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部门整体支出绩效目标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<sst xmlns="http://schemas.openxmlformats.org/spreadsheetml/2006/main" count="1555" uniqueCount="566">
  <si>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</si>
  <si>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</si>
  <si>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</si>
  <si>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</si>
  <si>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</si>
  <si>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</si>
  <si>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</si>
  <si>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</si>
  <si>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</si>
  <si>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</si>
  <si>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</si>
  <si>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</si>
  <si>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</si>
  <si>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</si>
  <si>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</si>
  <si>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</si>
  <si>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</si>
  <si>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</si>
  <si>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</si>
  <si>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</si>
  <si>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</si>
  <si>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</si>
  <si>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</si>
  <si>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</si>
  <si>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</si>
  <si>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</si>
  <si>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</si>
  <si>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</si>
  <si>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</si>
  <si>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</si>
  <si>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</si>
  <si>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</si>
  <si>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</si>
  <si>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</si>
  <si>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</si>
  <si>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</si>
  <si>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</si>
  <si>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</si>
  <si>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</si>
  <si>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</si>
  <si>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</si>
  <si>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</si>
  <si>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</si>
  <si>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</si>
  <si>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</si>
  <si>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</si>
  <si>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</si>
  <si>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</si>
  <si>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</si>
  <si>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</si>
  <si>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</si>
  <si>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</si>
  <si>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</si>
  <si>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</si>
  <si>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</si>
  <si>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</si>
  <si>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</si>
  <si>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</si>
  <si>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</si>
  <si>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</si>
  <si>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</si>
  <si>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</si>
  <si>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</si>
  <si>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</si>
  <si>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</si>
  <si>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</si>
  <si>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</si>
  <si>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</si>
  <si>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</si>
  <si>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</si>
  <si>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</si>
  <si>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</si>
  <si>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</si>
  <si>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麻栗坡县八布乡中心学校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</si>
  <si>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</si>
  <si>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</si>
  <si>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</si>
  <si>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</si>
  <si>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</si>
  <si>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</si>
  <si>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</si>
  <si>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</si>
  <si>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</si>
  <si>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</si>
  <si>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</si>
  <si>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</si>
  <si>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</si>
  <si>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</si>
  <si>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</si>
  <si>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</si>
  <si>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</si>
  <si>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</si>
  <si>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</si>
  <si>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</si>
  <si>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</si>
  <si>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</si>
  <si>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</si>
  <si>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</si>
  <si>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</si>
  <si>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</si>
  <si>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</si>
  <si>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</si>
  <si>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</si>
  <si>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</si>
  <si>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</si>
  <si>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</si>
  <si>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</si>
  <si>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</si>
  <si>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</si>
  <si>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</si>
  <si>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</si>
  <si>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</si>
  <si>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</si>
  <si>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</si>
  <si>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</si>
  <si>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</si>
  <si>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</si>
  <si>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</si>
  <si>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</si>
  <si>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</si>
  <si>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</si>
  <si>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</si>
  <si>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</si>
  <si>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</si>
  <si>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</si>
  <si>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</si>
  <si>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</si>
  <si>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</si>
  <si>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</si>
  <si>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</si>
  <si>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</si>
  <si>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</si>
  <si>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</si>
  <si>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</si>
  <si>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</si>
  <si>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</si>
  <si>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</si>
  <si>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</si>
  <si>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</si>
  <si>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</si>
  <si>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</si>
  <si>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</si>
  <si>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</si>
  <si>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</si>
  <si>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</si>
  <si>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</si>
  <si>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</si>
  <si>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</si>
  <si>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</si>
  <si>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</si>
  <si>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</si>
  <si>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</si>
  <si>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</si>
  <si>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</si>
  <si>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</si>
  <si>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</si>
  <si>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</si>
  <si>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</si>
  <si>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</si>
  <si>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</si>
  <si>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</si>
  <si>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</si>
  <si>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</si>
  <si>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</si>
  <si>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</si>
  <si>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</si>
  <si>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</si>
  <si>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</si>
  <si>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</si>
  <si>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</si>
  <si>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</si>
  <si>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</si>
  <si>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</si>
  <si>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</si>
  <si>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</si>
  <si>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</si>
  <si>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</si>
  <si>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</si>
  <si>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</si>
  <si>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</si>
  <si>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</si>
  <si>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</si>
  <si>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</si>
  <si>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</si>
  <si>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</si>
  <si>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</si>
  <si>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</si>
  <si>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</si>
  <si>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</si>
  <si>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</si>
  <si>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</si>
  <si>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</si>
  <si>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说明：本单位没有“三公”经费收入，也没有使用“三公”经费的支出，故本表无数据。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</si>
  <si>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</si>
  <si>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</si>
  <si>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</si>
  <si>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</si>
  <si>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</si>
  <si>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</si>
  <si>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</si>
  <si>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</si>
  <si>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</si>
  <si>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</si>
  <si>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</si>
  <si>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</si>
  <si>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</si>
  <si>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</si>
  <si>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</si>
  <si>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</si>
  <si>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</si>
  <si>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</si>
  <si>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</si>
  <si>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</si>
  <si>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532624210000000008124</t>
  </si>
  <si>
    <t>基础性绩效工资</t>
  </si>
  <si>
    <t>30107</t>
  </si>
  <si>
    <t>绩效工资</t>
  </si>
  <si>
    <t>532624210000000008125</t>
  </si>
  <si>
    <t>奖励性绩效工资</t>
  </si>
  <si>
    <t>532624210000000008126</t>
  </si>
  <si>
    <t>事业基本工资</t>
  </si>
  <si>
    <t>30101</t>
  </si>
  <si>
    <t>基本工资</t>
  </si>
  <si>
    <t>532624210000000008128</t>
  </si>
  <si>
    <t>事业津贴补贴</t>
  </si>
  <si>
    <t>30102</t>
  </si>
  <si>
    <t>津贴补贴</t>
  </si>
  <si>
    <t>532624210000000008129</t>
  </si>
  <si>
    <t>大病医疗保险</t>
  </si>
  <si>
    <t>30112</t>
  </si>
  <si>
    <t>其他社会保障缴费</t>
  </si>
  <si>
    <t>532624210000000008130</t>
  </si>
  <si>
    <t>工伤保险</t>
  </si>
  <si>
    <t>532624210000000008131</t>
  </si>
  <si>
    <t>30111</t>
  </si>
  <si>
    <t>公务员医疗补助缴费</t>
  </si>
  <si>
    <t>532624210000000008132</t>
  </si>
  <si>
    <t>基本医疗保险</t>
  </si>
  <si>
    <t>30110</t>
  </si>
  <si>
    <t>职工基本医疗保险缴费</t>
  </si>
  <si>
    <t>532624210000000008134</t>
  </si>
  <si>
    <t>养老保险</t>
  </si>
  <si>
    <t>30108</t>
  </si>
  <si>
    <t>机关事业单位基本养老保险缴费</t>
  </si>
  <si>
    <t>532624210000000008136</t>
  </si>
  <si>
    <t>30113</t>
  </si>
  <si>
    <t>532624210000000008138</t>
  </si>
  <si>
    <t>退休费</t>
  </si>
  <si>
    <t>30302</t>
  </si>
  <si>
    <t>532624210000000008146</t>
  </si>
  <si>
    <t>退休公用经费</t>
  </si>
  <si>
    <t>30299</t>
  </si>
  <si>
    <t>其他商品和服务支出</t>
  </si>
  <si>
    <t>532624210000000008147</t>
  </si>
  <si>
    <t>一般公用经费</t>
  </si>
  <si>
    <t>532624221100000411950</t>
  </si>
  <si>
    <t>连片贫困教师补助</t>
  </si>
  <si>
    <t>532624221100000411951</t>
  </si>
  <si>
    <t>乡镇工作岗位补贴(事业)</t>
  </si>
  <si>
    <t>532624221100000482397</t>
  </si>
  <si>
    <t>失业保险</t>
  </si>
  <si>
    <t>532624221100000482398</t>
  </si>
  <si>
    <t>工会经费</t>
  </si>
  <si>
    <t>30228</t>
  </si>
  <si>
    <t>532624231100001159247</t>
  </si>
  <si>
    <t>基础绩效奖(事业)</t>
  </si>
  <si>
    <t>532624231100001159267</t>
  </si>
  <si>
    <t>上年度12月一个月基本工资额度</t>
  </si>
  <si>
    <t>532624241100002099733</t>
  </si>
  <si>
    <t>遗属补助资金</t>
  </si>
  <si>
    <t>30305</t>
  </si>
  <si>
    <t>生活补助</t>
  </si>
  <si>
    <t>532624241100002448293</t>
  </si>
  <si>
    <t>学校保安保险资金</t>
  </si>
  <si>
    <t>532624251100003579785</t>
  </si>
  <si>
    <t>其他人员支出</t>
  </si>
  <si>
    <t>30199</t>
  </si>
  <si>
    <t>其他工资福利支出</t>
  </si>
  <si>
    <t>532624251100003580124</t>
  </si>
  <si>
    <t>城乡义务教育补助经费（义务教育学校公用经费）县级资金</t>
  </si>
  <si>
    <t>30206</t>
  </si>
  <si>
    <t>电费</t>
  </si>
  <si>
    <t>532624251100003580187</t>
  </si>
  <si>
    <t>城乡义务教育补助经费（寄宿制学校公用经费）县级资金</t>
  </si>
  <si>
    <t>30218</t>
  </si>
  <si>
    <t>专用材料费</t>
  </si>
  <si>
    <t>532624251100003580224</t>
  </si>
  <si>
    <t>城乡义务教育补助经费（100人以下校点公用经费）县级资金</t>
  </si>
  <si>
    <t>532624251100003580238</t>
  </si>
  <si>
    <t>城乡义务教育补助经费（特殊教育公用经费）县级资金</t>
  </si>
  <si>
    <t>532624251100003580362</t>
  </si>
  <si>
    <t>义务教育家庭经济困难学生生活补助县级资金</t>
  </si>
  <si>
    <t>30308</t>
  </si>
  <si>
    <t>助学金</t>
  </si>
  <si>
    <t>532624251100003580396</t>
  </si>
  <si>
    <t>学前教育幼儿资助县级资金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</si>
  <si>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</si>
  <si>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</si>
  <si>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</si>
  <si>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</si>
  <si>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</si>
  <si>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</si>
  <si>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</si>
  <si>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</si>
  <si>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学前教育生均公用经费县级资金</t>
  </si>
  <si>
    <t>311 专项业务类</t>
  </si>
  <si>
    <t>532624251100003583644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</si>
  <si>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</si>
  <si>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</si>
  <si>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</si>
  <si>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</si>
  <si>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</si>
  <si>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</si>
  <si>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</si>
  <si>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</si>
  <si>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</si>
  <si>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</si>
  <si>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</si>
  <si>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</si>
  <si>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</si>
  <si>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</si>
  <si>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31002</t>
  </si>
  <si>
    <t>办公设备购置</t>
  </si>
  <si>
    <t>31003</t>
  </si>
  <si>
    <t>专用设备购置</t>
  </si>
  <si>
    <t>单位自有资金</t>
  </si>
  <si>
    <t>532624251100003583656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</si>
  <si>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</si>
  <si>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</si>
  <si>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</si>
  <si>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</si>
  <si>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</si>
  <si>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</si>
  <si>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</si>
  <si>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</si>
  <si>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</si>
  <si>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</si>
  <si>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</si>
  <si>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</si>
  <si>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提高学生伙食质量，让学生健康成长，极力争取捐赠资金，改善办学条件。</t>
  </si>
  <si>
    <t>产出指标</t>
  </si>
  <si>
    <t>数量指标</t>
  </si>
  <si>
    <t>兑现实现率</t>
  </si>
  <si>
    <t>&gt;=</t>
  </si>
  <si>
    <t>95</t>
  </si>
  <si>
    <t>%</t>
  </si>
  <si>
    <t>定量指标</t>
  </si>
  <si>
    <t>反映补助准确发放的情况。
补助兑现实现率=补助兑付额/应付额*100%</t>
  </si>
  <si>
    <t>效益指标</t>
  </si>
  <si>
    <t>社会效益</t>
  </si>
  <si>
    <t>生活状况改善</t>
  </si>
  <si>
    <t xml:space="preserve">反映补助促进受助对象生活状况改善的情况。
</t>
  </si>
  <si>
    <t>满意度指标</t>
  </si>
  <si>
    <t>服务对象满意度</t>
  </si>
  <si>
    <t>受益对象满意度</t>
  </si>
  <si>
    <t xml:space="preserve">反映获补助受益对象的满意程度。
</t>
  </si>
  <si>
    <t>做好本部门人员、公用经费保障，按规定落实干部职工各项待遇，支持部门正常履职。</t>
  </si>
  <si>
    <t>公用经费保障人数</t>
  </si>
  <si>
    <t>521</t>
  </si>
  <si>
    <t>人</t>
  </si>
  <si>
    <t xml:space="preserve">文政办发〔2020〕142 号
</t>
  </si>
  <si>
    <t>质量指标</t>
  </si>
  <si>
    <t>补助范围占在校学生数比列</t>
  </si>
  <si>
    <t>=</t>
  </si>
  <si>
    <t>100</t>
  </si>
  <si>
    <t>教师培训费占学校年度公用经费的比列</t>
  </si>
  <si>
    <t>10</t>
  </si>
  <si>
    <t>时效指标</t>
  </si>
  <si>
    <t>补助资金当年到位率</t>
  </si>
  <si>
    <t>成本指标</t>
  </si>
  <si>
    <t>经济成本指标</t>
  </si>
  <si>
    <t>600</t>
  </si>
  <si>
    <t>元/学年</t>
  </si>
  <si>
    <t>部门运转</t>
  </si>
  <si>
    <t>正常运转</t>
  </si>
  <si>
    <t>学生、家长满意度</t>
  </si>
  <si>
    <t>预算05-3表</t>
  </si>
  <si>
    <t>项目支出绩效目标表（另文下达）</t>
  </si>
  <si>
    <t>说明：本单位没有项目支出预算收入（另文下达），也没有项目支出（另文下达），故本表无数据。</t>
  </si>
  <si>
    <t>预算06表</t>
  </si>
  <si>
    <t>政府性基金预算支出预算表</t>
  </si>
  <si>
    <t>本年政府性基金预算支出</t>
  </si>
  <si>
    <t>说明：本单位没有政府性基金收入，也没有使用政府性基金的支出，故本表无数据。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</si>
  <si>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</si>
  <si>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</si>
  <si>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</si>
  <si>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</si>
  <si>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</si>
  <si>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</si>
  <si>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</si>
  <si>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</si>
  <si>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</si>
  <si>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</si>
  <si>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</si>
  <si>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台式计算机（含操作软件）</t>
  </si>
  <si>
    <t>A02010105 台式计算机</t>
  </si>
  <si>
    <t>元</t>
  </si>
  <si>
    <t>交换机</t>
  </si>
  <si>
    <t>A02010503 存储用光纤交换机</t>
  </si>
  <si>
    <t>电脑桌</t>
  </si>
  <si>
    <t>A05010299 其他台、桌类</t>
  </si>
  <si>
    <t>电脑椅</t>
  </si>
  <si>
    <t>A05010302 桌前椅</t>
  </si>
  <si>
    <t>文件柜</t>
  </si>
  <si>
    <t>A05010502 文件柜</t>
  </si>
  <si>
    <t>幼儿书包架</t>
  </si>
  <si>
    <t>A05010699 其他架类</t>
  </si>
  <si>
    <t>隔柜</t>
  </si>
  <si>
    <t>A05030599 其他室内装具</t>
  </si>
  <si>
    <t>置物柜</t>
  </si>
  <si>
    <t>幼儿书包柜</t>
  </si>
  <si>
    <t>A05039900 其他装具</t>
  </si>
  <si>
    <t>复印纸</t>
  </si>
  <si>
    <t>A05040101 复印纸</t>
  </si>
  <si>
    <t>办公软件</t>
  </si>
  <si>
    <t>A08060301 基础软件</t>
  </si>
  <si>
    <t>杀毒软件</t>
  </si>
  <si>
    <t>食堂食品原材料采购配送</t>
  </si>
  <si>
    <t>C99000000 其他服务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</si>
  <si>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</si>
  <si>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</si>
  <si>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</si>
  <si>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</si>
  <si>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</si>
  <si>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</si>
  <si>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</si>
  <si>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说明：本单位没有政府购买服务，也没有政府购买服务的预算支出，故本表无数据。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</si>
  <si>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</si>
  <si>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</si>
  <si>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</si>
  <si>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</si>
  <si>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</si>
  <si>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</si>
  <si>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</si>
  <si>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</si>
  <si>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</si>
  <si>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</si>
  <si>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</si>
  <si>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</si>
  <si>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</si>
  <si>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说明：本单位没有对下转移支付，也没有对下转移支付的预算支出，故本表无数据。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</si>
  <si>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</si>
  <si>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</si>
  <si>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</si>
  <si>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</si>
  <si>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</si>
  <si>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</si>
  <si>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</si>
  <si>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</si>
  <si>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</si>
  <si>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</si>
  <si>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</si>
  <si>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房屋和构筑物</t>
  </si>
  <si>
    <t>A01020300 塔</t>
  </si>
  <si>
    <t>水塔</t>
  </si>
  <si>
    <t>个</t>
  </si>
  <si>
    <t>设备</t>
  </si>
  <si>
    <t>台</t>
  </si>
  <si>
    <t>A02010508 移动存储设备</t>
  </si>
  <si>
    <t>监控硬盘</t>
  </si>
  <si>
    <t>A02010599 其他存储设备</t>
  </si>
  <si>
    <t>网络硬盘录像机</t>
  </si>
  <si>
    <t>A02020800 触控一体机</t>
  </si>
  <si>
    <t>触控一体机</t>
  </si>
  <si>
    <t>套</t>
  </si>
  <si>
    <t>A02021003 A4黑白打印机</t>
  </si>
  <si>
    <t>A4黑白多功能打印机</t>
  </si>
  <si>
    <t>A02021103 LED显示屏</t>
  </si>
  <si>
    <t>LED显示屏</t>
  </si>
  <si>
    <t>A02052303 冷藏箱柜</t>
  </si>
  <si>
    <t>留样柜</t>
  </si>
  <si>
    <t>A02061801 电冰箱</t>
  </si>
  <si>
    <t>四门双温冰柜</t>
  </si>
  <si>
    <t>A02061802 风扇</t>
  </si>
  <si>
    <t>挂壁风扇</t>
  </si>
  <si>
    <t>A02061806 空气净化设备</t>
  </si>
  <si>
    <t>抽油烟机</t>
  </si>
  <si>
    <t>A02091107 视频监控设备</t>
  </si>
  <si>
    <t>摄像头</t>
  </si>
  <si>
    <t>监控摄像头</t>
  </si>
  <si>
    <t>监视器</t>
  </si>
  <si>
    <t>A02091203 音频功率放大器设备（功放设备）</t>
  </si>
  <si>
    <t>功放</t>
  </si>
  <si>
    <t>A02091211 音箱</t>
  </si>
  <si>
    <t>拉杆音响</t>
  </si>
  <si>
    <t>A02091299 其他音频设备</t>
  </si>
  <si>
    <t>室外壁音柱</t>
  </si>
  <si>
    <t>A02240500 食品蒸煮机械</t>
  </si>
  <si>
    <t>大功率电炒炉</t>
  </si>
  <si>
    <t>蒸饭机</t>
  </si>
  <si>
    <t>A02322800 消毒灭菌设备及器具</t>
  </si>
  <si>
    <t>消毒柜</t>
  </si>
  <si>
    <t>图书和档案</t>
  </si>
  <si>
    <t>A04010199 其他普通图书</t>
  </si>
  <si>
    <t>图书</t>
  </si>
  <si>
    <t>册</t>
  </si>
  <si>
    <t>家具和用品</t>
  </si>
  <si>
    <t>A05010203 教学、实验用桌</t>
  </si>
  <si>
    <t>学生单人课桌</t>
  </si>
  <si>
    <t>张</t>
  </si>
  <si>
    <t>学生课桌</t>
  </si>
  <si>
    <t>把</t>
  </si>
  <si>
    <t>A05010304 教学、实验椅凳</t>
  </si>
  <si>
    <t>学生单人椅子</t>
  </si>
  <si>
    <t>学生椅子</t>
  </si>
  <si>
    <t>A05010501 书柜</t>
  </si>
  <si>
    <t>图书柜（定制）</t>
  </si>
  <si>
    <t>组</t>
  </si>
  <si>
    <t>档案柜</t>
  </si>
  <si>
    <t>A05030505 窗帘及类似品</t>
  </si>
  <si>
    <t>窗帘</t>
  </si>
  <si>
    <t>米</t>
  </si>
  <si>
    <t>无形资产</t>
  </si>
  <si>
    <t>部门整体支出绩效目标表</t>
  </si>
  <si>
    <t>部门名称</t>
  </si>
  <si>
    <t>内容</t>
  </si>
  <si>
    <t>说明</t>
  </si>
  <si>
    <t>部门总体目标</t>
  </si>
  <si>
    <t>部门职责</t>
  </si>
  <si>
    <t>1.全面贯彻执行党和国家的教育方针、教育政策、教育法律和法规，贯彻执行上级教育行政部门和党委、政府的各项规章制度；在法律法规范围内管理全乡的教育教学工作。                                                                      2.根据县级人民政府制定的教育事业发展规划，结合实际制定并组织实施全乡的教育事业发展规划；承办初级中学、小学、幼儿园、社会力量办学单位的建立、调整、撤并及其发展的报批工作；指导全乡各学校的教育教学改革和教育督导评估工作，在县人民政府的领导下，全面开展普及九年义务教育，组织教师动员适龄儿童、少年入学，巩固、提高“三率”成果；抓好安全教育工作；负责教育基本信息统计、分析和发布；负责中小学、幼儿园的招生工作。
3.抓好全乡教师队伍建设；组织实施教师资格管理制度，学校内部管理体制改革，组织实施中小学教师继续教育工作、专业技术职务评聘工作；抓好中小学、幼儿园的建设和领导班子建设，抓好教育系统师德师风建设；指导学校内部人事制度改革和管理体制改革；负责中小学、幼儿园人事管理和学校领导班子的考核、任免、报批工作，乡内教师的调动、交流轮岗工作。
4.加强学校常规管理，规范办学行为；按照九年义务教育课程计划，开齐课程，开足课时，认真实施中小学、幼儿园的教育教学管理，全面推进素质教育，全面提高教育教学质量；组织实施成人教育、初中学业水平测试的报名和考试工作，组织实施初级中学、小学的半年和年度教学水平测试工作；组织开展全乡中小学的教育教学科研和教育教学改革，以科学的发展观和以人为本的管理理念注重学生的全面发展。
5.在上级党委、政府和教育行政部门的领导下，认真按要求组织实施学生营养改善计划，让广大学生享受到国家的惠民政策。
6.坚持属地管理，积极开展辖区内中小学、幼儿园的安全管理，不断提高安全管理水平，努力营造安全、和谐的校园环境；规划并指导学校思想政治工作、德育工作、安全工作，掌握并分析教职工和学生的思想状况，及时处理好突发性重大问题；指导全乡各学校抓好体育、卫生、艺术教育及国防教育工作，指导全乡青少年校外教育工作，全面推进素质教育工作。
7.在县人民政府和上级教育主管部门的领导和指导下，谋划布局，全面推进义务教育均衡发展，争取资金改善办学条件，为师生的学习和工作提供优美和谐的环境。
8.指导各学校的党建工作，制定党建工作计划，抓好党的思想建设、组织建设、作风建设和纪律检查工作。
9.贯彻国家语言文字工作方针、政策，组织实施国家制定的汉语文学规范和标准，指导推广普通话。</t>
  </si>
  <si>
    <t>根据三定方案归纳</t>
  </si>
  <si>
    <t>总体绩效目标
（2025-2027年期间）</t>
  </si>
  <si>
    <t>全面贯彻和执行党和国家的教育方针、政策、法规，促进麻栗坡县八布乡义务教育持续健康发展；切实抓好义务教育阶段控辍保学工作，加快发展信息技术教育；深化学校人事制度改革，加强师资队伍建设；依法治校，加强教育教学管理；抓好学校安全工作，保障师生安全；加强党风廉政建设，转变作风、提高效率；加强学校财务管理，提高学校财务工作透明度；加强校舍维修改造及少年宫建设，不断地改善办学条件，办人民满意的教育。</t>
  </si>
  <si>
    <t>根据部门职责，中长期规划，各级党委，各级政府要求归纳</t>
  </si>
  <si>
    <t>部门年度目标</t>
  </si>
  <si>
    <t>预算年度（2025年）
绩效目标</t>
  </si>
  <si>
    <t>1.提升党建工作水平。一是发挥党支部引领作用。以各学校党支部建设为抓手，认真组织召开基层党支部书记抓党建工作、民主生活会等，进一步规范和严格“三会一课”等党内组织生活制度，健全党支部对党员的日常教育管理，落实主题党日活动，不断推进党支部标准化、规范化建设。二是抓好基层党组织建设。开展党员发展和培养工作，严把发展党员“入口关”，根据中共麻栗坡县委教育工作委员会关于印发《2023-2025年入党积极分子储备工作计划》的通知，计划发展党员11人，吸收入党积极分子7人，发展预备党员12名。
2.强化学校常规管理。进一步认真贯彻落实《云南省中小常规管理暂行规定》，推行“先学后教、当堂训练”教学方法，加强学校的“精细化”管理力度，结合实际构建符合中心小学教育教学方法，以先进的理念，创新的方法，科学的精神，务实的态度推进学校各项工作的开展，以认真负责的态度把学校的每项工作做到位；坚持“近学下金厂，远学民中”办学理念，中小学各学校持续开展“月统练，周统测”教研机制，每周实施旧知识+新知识40分钟左右内容测试；每月一次年级统一测试训练，并对测试科目作质量分析进行反馈。
3.注重德育工作实效。一是组织学校开展学习宣传“社会主义核心价值观”等系列主题教育，唱响新时代主旋律，进一步弘扬和培育民族精神，落实“立德树人”教育理念，提高学生思想道德素质；二是各校要根据不同年级不同学科，探索养成教育及文明礼仪教育的有效途径和方法，制定学生养成教育的实施方案，通过法纪教育、国防教育、心理健康教育等手段，加强行为规范养成教育，增强德育实效性；三是加强德育工作管理。支持和鼓励各学校向省、州、县级申报德育课题，提高德育理论水平。探索学校德育管理方法，创办校园德育特色。
4.规范教师队伍管理。一方面各学校班子管理人员要牢固树立大局意识和服务意识，增强主动性、服务性，提升执行力；另一方面学校以树师德表形象为重点，强化师德教育，做到依法执教、廉洁从教、文明施教，积极打造师德高尚业务过硬、锐意进取的教师群体形象。
5.积极创建平安校园，筑牢校园安全防线。认真落实各级校园安全管理要求，以中小学、幼儿园安全管理规范化建设为抓手，发挥学校安全教育信息化平台作用，加强师生安全教育。强化法制、安全教育，做好学校各项安全工作，做好群众工作，确保学校稳定，全面完成新一轮“平安校园”创建。
6.做好校园传染病防控工作，提高预防和控制传染病能力，减轻、消除传染病的危害，保障广大师生的身体健康与生命安全。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</si>
  <si>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</si>
  <si>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</si>
  <si>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</si>
  <si>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</si>
  <si>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</si>
  <si>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</si>
  <si>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</si>
  <si>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</si>
  <si>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</si>
  <si>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全面贯彻党的教育方针，推行素质教育，加强师德师风建设，搞好教书育人工作，认真完成中小学教育教学任务，努力提高全体师生的综合素质。</t>
  </si>
  <si>
    <t>1.贯彻和执行党和国家的教育方针、政策、法规，促进麻栗坡县八布乡义务教育持续健康发展；
2.保障乡内各级各类学校日常运转，努力改善学校办学条件，加强规范学校管理，提高办学水平；
3.完善校园文化建设，改造功能室，为学生个性特长发展提供条件；                                                                                                                                                               4.加强教师队伍建设，促进教师专业化发展，注重新进教师培养，全面提高教育质量，促进学校品质提升和可持续发展。</t>
  </si>
  <si>
    <t>2025年度人员经费和县级公用经费</t>
  </si>
  <si>
    <t>三、部门整体支出绩效指标</t>
  </si>
  <si>
    <t>绩效指标</t>
  </si>
  <si>
    <t>评（扣）分标准</t>
  </si>
  <si>
    <t>绩效指标设定依据及指标值数据来源</t>
  </si>
  <si>
    <r>
      <rPr>
        <sz val="9"/>
        <color rgb="FF000000"/>
        <rFont val="宋体"/>
        <charset val="134"/>
      </rPr>
      <t>实际完成量/应完成量</t>
    </r>
    <r>
      <rPr>
        <sz val="9"/>
        <color indexed="8"/>
        <rFont val="Microsoft YaHei"/>
        <charset val="134"/>
      </rPr>
      <t>×</t>
    </r>
    <r>
      <rPr>
        <sz val="9"/>
        <color indexed="8"/>
        <rFont val="宋体"/>
        <charset val="134"/>
      </rPr>
      <t>指标分值</t>
    </r>
  </si>
  <si>
    <t>反映公用经费保障部门（单位）正常运转的在职人数情况。在职人数主要指办公、会议、培训、差旅、水费、电费等公用经费中服务保障的人数。</t>
  </si>
  <si>
    <t>项目库管理系统、财政供养人员信息表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</si>
  <si>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</si>
  <si>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</si>
  <si>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</si>
  <si>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</si>
  <si>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社会效益指标</t>
  </si>
  <si>
    <t/>
  </si>
  <si>
    <t>定性指标</t>
  </si>
  <si>
    <t>反映部门（单位）正常运转情况。</t>
  </si>
  <si>
    <t>项目库管理系统、2025年工作目标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</si>
  <si>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</si>
  <si>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</si>
  <si>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</si>
  <si>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2025年决算数据、2025年工作目标</t>
  </si>
  <si>
    <t>服务对象满意度指标</t>
  </si>
  <si>
    <t>社会公众满意度</t>
  </si>
  <si>
    <t>90</t>
  </si>
  <si>
    <t>反映社会公众对部门（单位）履职情况的满意程度。</t>
  </si>
  <si>
    <t>2025年工作目标、社会评价</t>
  </si>
  <si>
    <t>单位人员满意度</t>
  </si>
  <si>
    <t>反映部门（单位）人员对公用经费保障的满意程度。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</si>
</sst>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3"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Microsoft YaHei"/>
      <charset val="134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5" fillId="0" borderId="3">
      <alignment horizontal="right" vertical="center"/>
    </xf>
    <xf numFmtId="49" fontId="5" fillId="0" borderId="3">
      <alignment horizontal="left" vertical="center" wrapText="1"/>
    </xf>
    <xf numFmtId="176" fontId="5" fillId="0" borderId="3">
      <alignment horizontal="right" vertical="center"/>
    </xf>
    <xf numFmtId="177" fontId="5" fillId="0" borderId="3">
      <alignment horizontal="right" vertical="center"/>
    </xf>
    <xf numFmtId="178" fontId="5" fillId="0" borderId="3">
      <alignment horizontal="right" vertical="center"/>
    </xf>
    <xf numFmtId="179" fontId="5" fillId="0" borderId="3">
      <alignment horizontal="right" vertical="center"/>
    </xf>
    <xf numFmtId="10" fontId="5" fillId="0" borderId="3">
      <alignment horizontal="right" vertical="center"/>
    </xf>
    <xf numFmtId="180" fontId="5" fillId="0" borderId="3">
      <alignment horizontal="right" vertical="center"/>
    </xf>
    <xf numFmtId="0" fontId="5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57" applyFont="1" applyFill="1" applyBorder="1" applyAlignment="1" applyProtection="1"/>
    <xf numFmtId="0" fontId="2" fillId="2" borderId="1" xfId="57" applyFont="1" applyFill="1" applyBorder="1" applyAlignment="1" applyProtection="1">
      <alignment horizontal="center" vertical="center"/>
    </xf>
    <xf numFmtId="0" fontId="2" fillId="2" borderId="2" xfId="57" applyFont="1" applyFill="1" applyBorder="1" applyAlignment="1" applyProtection="1">
      <alignment horizontal="center" vertical="center"/>
    </xf>
    <xf numFmtId="0" fontId="1" fillId="0" borderId="3" xfId="57" applyFont="1" applyFill="1" applyBorder="1" applyAlignment="1" applyProtection="1">
      <alignment horizontal="center" vertical="center"/>
    </xf>
    <xf numFmtId="0" fontId="0" fillId="3" borderId="1" xfId="57" applyFont="1" applyFill="1" applyBorder="1" applyAlignment="1" applyProtection="1">
      <alignment horizontal="left" vertical="center"/>
    </xf>
    <xf numFmtId="0" fontId="2" fillId="3" borderId="2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4" xfId="57" applyFont="1" applyFill="1" applyBorder="1" applyAlignment="1" applyProtection="1">
      <alignment horizontal="center" vertical="center"/>
    </xf>
    <xf numFmtId="49" fontId="1" fillId="0" borderId="3" xfId="57" applyNumberFormat="1" applyFont="1" applyFill="1" applyBorder="1" applyAlignment="1" applyProtection="1">
      <alignment horizontal="center" vertical="center" wrapText="1"/>
    </xf>
    <xf numFmtId="49" fontId="0" fillId="0" borderId="1" xfId="57" applyNumberFormat="1" applyFont="1" applyFill="1" applyBorder="1" applyAlignment="1" applyProtection="1">
      <alignment horizontal="left" vertical="center" wrapText="1"/>
    </xf>
    <xf numFmtId="49" fontId="0" fillId="0" borderId="2" xfId="57" applyNumberFormat="1" applyFont="1" applyFill="1" applyBorder="1" applyAlignment="1" applyProtection="1">
      <alignment horizontal="left" vertical="center" wrapText="1"/>
    </xf>
    <xf numFmtId="0" fontId="1" fillId="0" borderId="5" xfId="57" applyFont="1" applyFill="1" applyBorder="1" applyAlignment="1" applyProtection="1">
      <alignment horizontal="center" vertical="center"/>
    </xf>
    <xf numFmtId="0" fontId="1" fillId="0" borderId="3" xfId="57" applyFont="1" applyFill="1" applyBorder="1" applyAlignment="1" applyProtection="1">
      <alignment horizontal="center" vertical="center" wrapText="1"/>
    </xf>
    <xf numFmtId="0" fontId="0" fillId="0" borderId="1" xfId="57" applyFont="1" applyFill="1" applyBorder="1" applyAlignment="1" applyProtection="1">
      <alignment horizontal="left" vertical="center" wrapText="1"/>
    </xf>
    <xf numFmtId="0" fontId="0" fillId="0" borderId="2" xfId="57" applyFont="1" applyFill="1" applyBorder="1" applyAlignment="1" applyProtection="1">
      <alignment horizontal="left" vertical="center" wrapText="1"/>
    </xf>
    <xf numFmtId="0" fontId="3" fillId="0" borderId="1" xfId="57" applyFont="1" applyFill="1" applyBorder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1" fillId="0" borderId="6" xfId="57" applyNumberFormat="1" applyFont="1" applyFill="1" applyBorder="1" applyAlignment="1" applyProtection="1">
      <alignment horizontal="center" vertical="center" wrapText="1"/>
    </xf>
    <xf numFmtId="49" fontId="1" fillId="0" borderId="7" xfId="57" applyNumberFormat="1" applyFont="1" applyFill="1" applyBorder="1" applyAlignment="1" applyProtection="1">
      <alignment horizontal="center" vertical="center" wrapText="1"/>
    </xf>
    <xf numFmtId="0" fontId="1" fillId="0" borderId="6" xfId="57" applyFont="1" applyFill="1" applyBorder="1" applyAlignment="1" applyProtection="1">
      <alignment horizontal="center" vertical="center"/>
    </xf>
    <xf numFmtId="0" fontId="1" fillId="0" borderId="8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49" fontId="1" fillId="0" borderId="9" xfId="57" applyNumberFormat="1" applyFont="1" applyFill="1" applyBorder="1" applyAlignment="1" applyProtection="1">
      <alignment horizontal="center" vertical="center" wrapText="1"/>
    </xf>
    <xf numFmtId="49" fontId="1" fillId="0" borderId="10" xfId="57" applyNumberFormat="1" applyFont="1" applyFill="1" applyBorder="1" applyAlignment="1" applyProtection="1">
      <alignment horizontal="center" vertical="center" wrapText="1"/>
    </xf>
    <xf numFmtId="0" fontId="1" fillId="0" borderId="9" xfId="57" applyFont="1" applyFill="1" applyBorder="1" applyAlignment="1" applyProtection="1">
      <alignment horizontal="center" vertical="center"/>
    </xf>
    <xf numFmtId="0" fontId="1" fillId="0" borderId="11" xfId="57" applyFont="1" applyFill="1" applyBorder="1" applyAlignment="1" applyProtection="1">
      <alignment horizontal="center" vertical="center"/>
    </xf>
    <xf numFmtId="0" fontId="1" fillId="0" borderId="10" xfId="57" applyFont="1" applyFill="1" applyBorder="1" applyAlignment="1" applyProtection="1">
      <alignment horizontal="center" vertical="center"/>
    </xf>
    <xf numFmtId="49" fontId="0" fillId="0" borderId="12" xfId="57" applyNumberFormat="1" applyFont="1" applyFill="1" applyBorder="1" applyAlignment="1" applyProtection="1">
      <alignment horizontal="left" vertical="center" wrapText="1"/>
    </xf>
    <xf numFmtId="4" fontId="4" fillId="0" borderId="3" xfId="57" applyNumberFormat="1" applyFont="1" applyFill="1" applyBorder="1" applyAlignment="1" applyProtection="1">
      <alignment horizontal="center" vertical="center"/>
    </xf>
    <xf numFmtId="0" fontId="3" fillId="0" borderId="6" xfId="57" applyFont="1" applyFill="1" applyBorder="1" applyAlignment="1" applyProtection="1">
      <alignment horizontal="left" vertical="center"/>
    </xf>
    <xf numFmtId="0" fontId="3" fillId="0" borderId="8" xfId="57" applyFont="1" applyFill="1" applyBorder="1" applyAlignment="1" applyProtection="1">
      <alignment horizontal="left" vertical="center"/>
    </xf>
    <xf numFmtId="0" fontId="3" fillId="0" borderId="1" xfId="57" applyFont="1" applyFill="1" applyBorder="1" applyAlignment="1" applyProtection="1">
      <alignment horizontal="center" vertical="center"/>
    </xf>
    <xf numFmtId="0" fontId="3" fillId="0" borderId="2" xfId="57" applyFont="1" applyFill="1" applyBorder="1" applyAlignment="1" applyProtection="1">
      <alignment horizontal="center" vertical="center"/>
    </xf>
    <xf numFmtId="0" fontId="3" fillId="0" borderId="12" xfId="57" applyFont="1" applyFill="1" applyBorder="1" applyAlignment="1" applyProtection="1">
      <alignment horizontal="center" vertical="center"/>
    </xf>
    <xf numFmtId="49" fontId="4" fillId="0" borderId="4" xfId="57" applyNumberFormat="1" applyFont="1" applyFill="1" applyBorder="1" applyAlignment="1" applyProtection="1">
      <alignment horizontal="center" vertical="center" wrapText="1"/>
    </xf>
    <xf numFmtId="49" fontId="4" fillId="0" borderId="3" xfId="57" applyNumberFormat="1" applyFont="1" applyFill="1" applyBorder="1" applyAlignment="1" applyProtection="1">
      <alignment horizontal="center" vertical="center"/>
      <protection locked="0"/>
    </xf>
    <xf numFmtId="49" fontId="4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57" applyFont="1" applyFill="1" applyBorder="1" applyAlignment="1" applyProtection="1">
      <alignment horizontal="center" vertical="center"/>
    </xf>
    <xf numFmtId="49" fontId="0" fillId="0" borderId="3" xfId="57" applyNumberFormat="1" applyFont="1" applyFill="1" applyBorder="1" applyAlignment="1" applyProtection="1">
      <alignment horizontal="center" vertical="center"/>
      <protection locked="0"/>
    </xf>
    <xf numFmtId="49" fontId="0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57" applyFont="1" applyFill="1" applyBorder="1" applyAlignment="1" applyProtection="1">
      <alignment horizontal="center" vertical="center"/>
    </xf>
    <xf numFmtId="0" fontId="0" fillId="0" borderId="3" xfId="57" applyFont="1" applyFill="1" applyBorder="1" applyAlignment="1" applyProtection="1">
      <alignment horizontal="left" vertical="center" wrapText="1"/>
    </xf>
    <xf numFmtId="0" fontId="5" fillId="0" borderId="3" xfId="57" applyFont="1" applyFill="1" applyBorder="1" applyAlignment="1" applyProtection="1">
      <alignment horizontal="left" vertical="center" wrapText="1"/>
      <protection locked="0"/>
    </xf>
    <xf numFmtId="0" fontId="0" fillId="0" borderId="3" xfId="57" applyFont="1" applyFill="1" applyBorder="1" applyAlignment="1" applyProtection="1">
      <alignment horizontal="center" vertical="center" wrapText="1"/>
      <protection locked="0"/>
    </xf>
    <xf numFmtId="0" fontId="2" fillId="2" borderId="12" xfId="57" applyFont="1" applyFill="1" applyBorder="1" applyAlignment="1" applyProtection="1">
      <alignment horizontal="center" vertical="center"/>
    </xf>
    <xf numFmtId="0" fontId="2" fillId="3" borderId="12" xfId="57" applyFont="1" applyFill="1" applyBorder="1" applyAlignment="1" applyProtection="1">
      <alignment horizontal="left" vertical="center"/>
    </xf>
    <xf numFmtId="0" fontId="1" fillId="0" borderId="12" xfId="57" applyFont="1" applyFill="1" applyBorder="1" applyAlignment="1" applyProtection="1">
      <alignment horizontal="center" vertical="center"/>
    </xf>
    <xf numFmtId="49" fontId="1" fillId="0" borderId="3" xfId="57" applyNumberFormat="1" applyFont="1" applyFill="1" applyBorder="1" applyAlignment="1" applyProtection="1">
      <alignment vertical="center" wrapText="1"/>
    </xf>
    <xf numFmtId="0" fontId="0" fillId="0" borderId="12" xfId="57" applyFont="1" applyFill="1" applyBorder="1" applyAlignment="1" applyProtection="1">
      <alignment horizontal="left" vertical="center" wrapText="1"/>
    </xf>
    <xf numFmtId="0" fontId="1" fillId="0" borderId="3" xfId="57" applyFont="1" applyFill="1" applyBorder="1" applyAlignment="1" applyProtection="1">
      <alignment vertical="center" wrapText="1"/>
    </xf>
    <xf numFmtId="0" fontId="3" fillId="0" borderId="12" xfId="57" applyFont="1" applyFill="1" applyBorder="1" applyAlignment="1" applyProtection="1">
      <alignment horizontal="left" vertical="center"/>
    </xf>
    <xf numFmtId="0" fontId="3" fillId="0" borderId="7" xfId="57" applyFont="1" applyFill="1" applyBorder="1" applyAlignment="1" applyProtection="1">
      <alignment horizontal="left" vertical="center"/>
    </xf>
    <xf numFmtId="49" fontId="4" fillId="0" borderId="4" xfId="57" applyNumberFormat="1" applyFont="1" applyFill="1" applyBorder="1" applyAlignment="1" applyProtection="1">
      <alignment horizontal="center" vertical="center"/>
    </xf>
    <xf numFmtId="0" fontId="0" fillId="0" borderId="5" xfId="57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9" fontId="5" fillId="0" borderId="3" xfId="50" applyNumberFormat="1" applyFont="1" applyBorder="1" applyProtection="1">
      <alignment horizontal="left" vertical="center" wrapText="1"/>
      <protection locked="0"/>
    </xf>
    <xf numFmtId="49" fontId="5" fillId="0" borderId="3" xfId="50" applyNumberFormat="1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>
      <alignment horizontal="right" vertical="center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3" xfId="0" applyFont="1" applyBorder="1" applyAlignment="1">
      <alignment horizontal="center" vertical="center"/>
      <protection locked="0"/>
    </xf>
    <xf numFmtId="0" fontId="6" fillId="0" borderId="0" xfId="0" applyFont="1" applyAlignment="1">
      <alignment horizontal="right" vertical="center"/>
      <protection locked="0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6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</xf>
    <xf numFmtId="49" fontId="10" fillId="0" borderId="3" xfId="5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  <protection locked="0"/>
    </xf>
    <xf numFmtId="0" fontId="9" fillId="0" borderId="12" xfId="0" applyFont="1" applyBorder="1" applyAlignment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protection locked="0"/>
    </xf>
    <xf numFmtId="0" fontId="1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Border="1" applyAlignment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Alignment="1">
      <alignment vertical="top" wrapText="1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>
      <alignment horizontal="right"/>
      <protection locked="0"/>
    </xf>
    <xf numFmtId="0" fontId="6" fillId="0" borderId="0" xfId="0" applyFont="1" applyAlignment="1">
      <alignment horizontal="right" wrapText="1"/>
      <protection locked="0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 wrapText="1"/>
    </xf>
    <xf numFmtId="0" fontId="9" fillId="0" borderId="0" xfId="0" applyFont="1" applyAlignment="1" applyProtection="1"/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/>
    </xf>
    <xf numFmtId="176" fontId="5" fillId="0" borderId="3" xfId="51" applyNumberFormat="1" applyFont="1" applyBorder="1" applyProtection="1">
      <alignment horizontal="right" vertical="center"/>
      <protection locked="0"/>
    </xf>
    <xf numFmtId="49" fontId="5" fillId="0" borderId="3" xfId="50" applyNumberFormat="1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right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8" fillId="0" borderId="0" xfId="0" applyFont="1" applyAlignment="1" applyProtection="1">
      <alignment horizontal="right"/>
    </xf>
    <xf numFmtId="0" fontId="7" fillId="0" borderId="0" xfId="0" applyFont="1" applyAlignment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  <protection locked="0"/>
    </xf>
    <xf numFmtId="49" fontId="9" fillId="0" borderId="7" xfId="0" applyNumberFormat="1" applyFont="1" applyBorder="1" applyAlignment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 wrapText="1"/>
      <protection locked="0"/>
    </xf>
    <xf numFmtId="0" fontId="9" fillId="0" borderId="10" xfId="0" applyNumberFormat="1" applyFont="1" applyBorder="1" applyAlignment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  <protection locked="0"/>
    </xf>
    <xf numFmtId="49" fontId="5" fillId="0" borderId="3" xfId="0" applyNumberFormat="1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49" fontId="8" fillId="0" borderId="0" xfId="0" applyNumberFormat="1" applyFont="1" applyAlignment="1" applyProtection="1"/>
    <xf numFmtId="0" fontId="13" fillId="0" borderId="0" xfId="0" applyFont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0" xfId="0" applyFont="1">
      <alignment vertical="top"/>
      <protection locked="0"/>
    </xf>
    <xf numFmtId="49" fontId="8" fillId="0" borderId="0" xfId="0" applyNumberFormat="1" applyFont="1" applyAlignment="1">
      <protection locked="0"/>
    </xf>
    <xf numFmtId="0" fontId="7" fillId="0" borderId="0" xfId="0" applyFont="1" applyAlignment="1">
      <alignment horizontal="center" vertical="center"/>
      <protection locked="0"/>
    </xf>
    <xf numFmtId="0" fontId="9" fillId="0" borderId="0" xfId="0" applyFont="1" applyAlignment="1">
      <protection locked="0"/>
    </xf>
    <xf numFmtId="0" fontId="9" fillId="0" borderId="1" xfId="0" applyFont="1" applyBorder="1" applyAlignment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  <protection locked="0"/>
    </xf>
    <xf numFmtId="3" fontId="8" fillId="0" borderId="3" xfId="0" applyNumberFormat="1" applyFont="1" applyBorder="1" applyAlignment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</xf>
    <xf numFmtId="0" fontId="6" fillId="0" borderId="0" xfId="0" applyFont="1" applyAlignment="1" applyProtection="1"/>
    <xf numFmtId="0" fontId="14" fillId="0" borderId="0" xfId="0" applyFont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>
      <alignment horizontal="center" vertical="center"/>
      <protection locked="0"/>
    </xf>
    <xf numFmtId="49" fontId="5" fillId="0" borderId="3" xfId="50" applyNumberFormat="1" applyFont="1" applyBorder="1" applyAlignment="1" applyProtection="1">
      <alignment horizontal="left" vertical="center" wrapText="1" indent="2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3" xfId="0" applyFont="1" applyBorder="1" applyAlignment="1">
      <alignment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  <protection locked="0"/>
    </xf>
    <xf numFmtId="176" fontId="18" fillId="0" borderId="3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left" vertical="center" wrapText="1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/>
      <protection locked="0"/>
    </xf>
    <xf numFmtId="0" fontId="9" fillId="0" borderId="0" xfId="0" applyFont="1" applyAlignment="1">
      <alignment horizontal="right"/>
      <protection locked="0"/>
    </xf>
    <xf numFmtId="0" fontId="1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  <protection locked="0"/>
    </xf>
    <xf numFmtId="0" fontId="8" fillId="0" borderId="3" xfId="0" applyFont="1" applyBorder="1" applyAlignment="1" applyProtection="1"/>
    <xf numFmtId="0" fontId="17" fillId="0" borderId="5" xfId="0" applyFont="1" applyBorder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B22" sqref="B22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23" t="s">
        <v>0</v>
      </c>
    </row>
    <row r="2" ht="36" customHeight="1" spans="1:4">
      <c r="A2" s="72" t="s">
        <v>1</v>
      </c>
      <c r="B2" s="72"/>
      <c r="C2" s="72"/>
      <c r="D2" s="72"/>
    </row>
    <row r="3" ht="24" customHeight="1" spans="1:4">
      <c r="A3" s="188" t="str">
        <f>"单位名称："&amp;"麻栗坡县八布乡中心学校"</f>
        <v>单位名称：麻栗坡县八布乡中心学校</v>
      </c>
      <c r="B3" s="188"/>
      <c r="C3" s="201"/>
      <c r="D3" s="202" t="s">
        <v>2</v>
      </c>
    </row>
    <row r="4" ht="19.5" customHeight="1" spans="1:4">
      <c r="A4" s="82" t="s">
        <v>3</v>
      </c>
      <c r="B4" s="84"/>
      <c r="C4" s="82" t="s">
        <v>4</v>
      </c>
      <c r="D4" s="84"/>
    </row>
    <row r="5" ht="19.5" customHeight="1" spans="1:4">
      <c r="A5" s="81" t="s">
        <v>5</v>
      </c>
      <c r="B5" s="81" t="str">
        <f>"2025"&amp;"年预算数"</f>
        <v>2025年预算数</v>
      </c>
      <c r="C5" s="81" t="s">
        <v>6</v>
      </c>
      <c r="D5" s="203" t="str">
        <f>"2025"&amp;"年预算数"</f>
        <v>2025年预算数</v>
      </c>
    </row>
    <row r="6" ht="19.5" customHeight="1" spans="1:4">
      <c r="A6" s="86"/>
      <c r="B6" s="86"/>
      <c r="C6" s="86"/>
      <c r="D6" s="204"/>
    </row>
    <row r="7" ht="20.25" customHeight="1" spans="1:4">
      <c r="A7" s="180" t="s">
        <v>7</v>
      </c>
      <c r="B7" s="68">
        <v>39672134.22</v>
      </c>
      <c r="C7" s="180" t="s">
        <v>8</v>
      </c>
      <c r="D7" s="68"/>
    </row>
    <row r="8" ht="20.25" customHeight="1" spans="1:4">
      <c r="A8" s="180" t="s">
        <v>9</v>
      </c>
      <c r="B8" s="68"/>
      <c r="C8" s="180" t="s">
        <v>10</v>
      </c>
      <c r="D8" s="68"/>
    </row>
    <row r="9" ht="20.25" customHeight="1" spans="1:4">
      <c r="A9" s="180" t="s">
        <v>11</v>
      </c>
      <c r="B9" s="68"/>
      <c r="C9" s="180" t="s">
        <v>12</v>
      </c>
      <c r="D9" s="68"/>
    </row>
    <row r="10" ht="21.75" customHeight="1" spans="1:4">
      <c r="A10" s="180" t="s">
        <v>13</v>
      </c>
      <c r="B10" s="68"/>
      <c r="C10" s="180" t="s">
        <v>14</v>
      </c>
      <c r="D10" s="68"/>
    </row>
    <row r="11" ht="21.75" customHeight="1" spans="1:4">
      <c r="A11" s="180" t="s">
        <v>15</v>
      </c>
      <c r="B11" s="68">
        <v>6000000</v>
      </c>
      <c r="C11" s="178" t="s">
        <v>16</v>
      </c>
      <c r="D11" s="68">
        <v>33945398.65</v>
      </c>
    </row>
    <row r="12" ht="21.75" customHeight="1" spans="1:4">
      <c r="A12" s="180" t="s">
        <v>17</v>
      </c>
      <c r="B12" s="68"/>
      <c r="C12" s="178" t="s">
        <v>18</v>
      </c>
      <c r="D12" s="68"/>
    </row>
    <row r="13" ht="20.25" customHeight="1" spans="1:4">
      <c r="A13" s="180" t="s">
        <v>19</v>
      </c>
      <c r="B13" s="68"/>
      <c r="C13" s="178" t="s">
        <v>20</v>
      </c>
      <c r="D13" s="68"/>
    </row>
    <row r="14" ht="20.25" customHeight="1" spans="1:4">
      <c r="A14" s="180" t="s">
        <v>21</v>
      </c>
      <c r="B14" s="68"/>
      <c r="C14" s="178" t="s">
        <v>22</v>
      </c>
      <c r="D14" s="68">
        <v>6647153.54</v>
      </c>
    </row>
    <row r="15" ht="20.25" customHeight="1" spans="1:4">
      <c r="A15" s="205" t="s">
        <v>23</v>
      </c>
      <c r="B15" s="68"/>
      <c r="C15" s="178" t="s">
        <v>24</v>
      </c>
      <c r="D15" s="68">
        <v>2521855.83</v>
      </c>
    </row>
    <row r="16" ht="20.25" customHeight="1" spans="1:4">
      <c r="A16" s="205" t="s">
        <v>25</v>
      </c>
      <c r="B16" s="68">
        <v>6000000</v>
      </c>
      <c r="C16" s="178" t="s">
        <v>26</v>
      </c>
      <c r="D16" s="68"/>
    </row>
    <row r="17" ht="20.25" customHeight="1" spans="1:4">
      <c r="A17" s="206"/>
      <c r="B17" s="68"/>
      <c r="C17" s="178" t="s">
        <v>27</v>
      </c>
      <c r="D17" s="68"/>
    </row>
    <row r="18" ht="20.25" customHeight="1" spans="1:4">
      <c r="A18" s="207"/>
      <c r="B18" s="68"/>
      <c r="C18" s="178" t="s">
        <v>28</v>
      </c>
      <c r="D18" s="68"/>
    </row>
    <row r="19" ht="20.25" customHeight="1" spans="1:4">
      <c r="A19" s="207"/>
      <c r="B19" s="68"/>
      <c r="C19" s="178" t="s">
        <v>29</v>
      </c>
      <c r="D19" s="68"/>
    </row>
    <row r="20" ht="20.25" customHeight="1" spans="1:4">
      <c r="A20" s="207"/>
      <c r="B20" s="68"/>
      <c r="C20" s="178" t="s">
        <v>30</v>
      </c>
      <c r="D20" s="68"/>
    </row>
    <row r="21" ht="20.25" customHeight="1" spans="1:4">
      <c r="A21" s="207"/>
      <c r="B21" s="68"/>
      <c r="C21" s="178" t="s">
        <v>31</v>
      </c>
      <c r="D21" s="68"/>
    </row>
    <row r="22" ht="20.25" customHeight="1" spans="1:4">
      <c r="A22" s="207"/>
      <c r="B22" s="68"/>
      <c r="C22" s="178" t="s">
        <v>32</v>
      </c>
      <c r="D22" s="68"/>
    </row>
    <row r="23" ht="20.25" customHeight="1" spans="1:4">
      <c r="A23" s="207"/>
      <c r="B23" s="68"/>
      <c r="C23" s="178" t="s">
        <v>33</v>
      </c>
      <c r="D23" s="68"/>
    </row>
    <row r="24" ht="20.25" customHeight="1" spans="1:4">
      <c r="A24" s="207"/>
      <c r="B24" s="68"/>
      <c r="C24" s="178" t="s">
        <v>34</v>
      </c>
      <c r="D24" s="68"/>
    </row>
    <row r="25" ht="20.25" customHeight="1" spans="1:4">
      <c r="A25" s="207"/>
      <c r="B25" s="68"/>
      <c r="C25" s="178" t="s">
        <v>35</v>
      </c>
      <c r="D25" s="68">
        <v>2557726.2</v>
      </c>
    </row>
    <row r="26" ht="20.25" customHeight="1" spans="1:4">
      <c r="A26" s="207"/>
      <c r="B26" s="68"/>
      <c r="C26" s="178" t="s">
        <v>36</v>
      </c>
      <c r="D26" s="68"/>
    </row>
    <row r="27" ht="20.25" customHeight="1" spans="1:4">
      <c r="A27" s="207"/>
      <c r="B27" s="68"/>
      <c r="C27" s="178" t="s">
        <v>37</v>
      </c>
      <c r="D27" s="68"/>
    </row>
    <row r="28" ht="20.25" customHeight="1" spans="1:4">
      <c r="A28" s="207"/>
      <c r="B28" s="68"/>
      <c r="C28" s="178" t="s">
        <v>38</v>
      </c>
      <c r="D28" s="68"/>
    </row>
    <row r="29" ht="21" customHeight="1" spans="1:4">
      <c r="A29" s="207"/>
      <c r="B29" s="68"/>
      <c r="C29" s="178" t="s">
        <v>39</v>
      </c>
      <c r="D29" s="68"/>
    </row>
    <row r="30" ht="21" customHeight="1" spans="1:4">
      <c r="A30" s="208"/>
      <c r="B30" s="68"/>
      <c r="C30" s="178" t="s">
        <v>40</v>
      </c>
      <c r="D30" s="68"/>
    </row>
    <row r="31" ht="21" customHeight="1" spans="1:4">
      <c r="A31" s="208"/>
      <c r="B31" s="68"/>
      <c r="C31" s="178" t="s">
        <v>41</v>
      </c>
      <c r="D31" s="68"/>
    </row>
    <row r="32" ht="21" customHeight="1" spans="1:4">
      <c r="A32" s="208"/>
      <c r="B32" s="68"/>
      <c r="C32" s="178" t="s">
        <v>42</v>
      </c>
      <c r="D32" s="68"/>
    </row>
    <row r="33" ht="21" customHeight="1" spans="1:4">
      <c r="A33" s="208"/>
      <c r="B33" s="68"/>
      <c r="C33" s="178" t="s">
        <v>43</v>
      </c>
      <c r="D33" s="68"/>
    </row>
    <row r="34" ht="21" customHeight="1" spans="1:4">
      <c r="A34" s="208"/>
      <c r="B34" s="68"/>
      <c r="C34" s="178" t="s">
        <v>44</v>
      </c>
      <c r="D34" s="68"/>
    </row>
    <row r="35" ht="20.25" customHeight="1" spans="1:4">
      <c r="A35" s="208" t="s">
        <v>45</v>
      </c>
      <c r="B35" s="185">
        <v>45672134.22</v>
      </c>
      <c r="C35" s="183" t="s">
        <v>46</v>
      </c>
      <c r="D35" s="185">
        <v>45672134.22</v>
      </c>
    </row>
    <row r="36" ht="20.25" customHeight="1" spans="1:4">
      <c r="A36" s="205" t="s">
        <v>47</v>
      </c>
      <c r="B36" s="68"/>
      <c r="C36" s="180" t="s">
        <v>48</v>
      </c>
      <c r="D36" s="68"/>
    </row>
    <row r="37" ht="20.25" customHeight="1" spans="1:4">
      <c r="A37" s="205" t="s">
        <v>49</v>
      </c>
      <c r="B37" s="68"/>
      <c r="C37" s="180" t="s">
        <v>49</v>
      </c>
      <c r="D37" s="68"/>
    </row>
    <row r="38" ht="20.25" customHeight="1" spans="1:4">
      <c r="A38" s="205" t="s">
        <v>50</v>
      </c>
      <c r="B38" s="68"/>
      <c r="C38" s="180" t="s">
        <v>51</v>
      </c>
      <c r="D38" s="68"/>
    </row>
    <row r="39" ht="20.25" customHeight="1" spans="1:4">
      <c r="A39" s="209" t="s">
        <v>52</v>
      </c>
      <c r="B39" s="185">
        <v>45672134.22</v>
      </c>
      <c r="C39" s="183" t="s">
        <v>53</v>
      </c>
      <c r="D39" s="185">
        <f>D35+D36</f>
        <v>45672134.22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J22" sqref="J22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138"/>
      <c r="O1" s="95"/>
      <c r="P1" s="95"/>
      <c r="Q1" s="95"/>
      <c r="R1" s="95"/>
      <c r="S1" s="199" t="s">
        <v>54</v>
      </c>
    </row>
    <row r="2" ht="57.75" customHeight="1" spans="1:19">
      <c r="A2" s="154" t="s">
        <v>55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ht="24" customHeight="1" spans="1:19">
      <c r="A3" s="188" t="str">
        <f>"单位名称："&amp;"麻栗坡县八布乡中心学校"</f>
        <v>单位名称：麻栗坡县八布乡中心学校</v>
      </c>
      <c r="B3" s="188"/>
      <c r="C3" s="188"/>
      <c r="D3" s="188"/>
      <c r="E3" s="117"/>
      <c r="F3" s="117"/>
      <c r="G3" s="117"/>
      <c r="H3" s="117"/>
      <c r="I3" s="117"/>
      <c r="J3" s="155"/>
      <c r="K3" s="117"/>
      <c r="L3" s="117"/>
      <c r="M3" s="117"/>
      <c r="N3" s="117"/>
      <c r="O3" s="155"/>
      <c r="P3" s="155"/>
      <c r="Q3" s="155"/>
      <c r="R3" s="155"/>
      <c r="S3" s="200" t="s">
        <v>2</v>
      </c>
    </row>
    <row r="4" ht="18.75" customHeight="1" spans="1:19">
      <c r="A4" s="189" t="s">
        <v>56</v>
      </c>
      <c r="B4" s="190" t="s">
        <v>57</v>
      </c>
      <c r="C4" s="190" t="s">
        <v>58</v>
      </c>
      <c r="D4" s="146" t="s">
        <v>59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  <c r="O4" s="146" t="s">
        <v>47</v>
      </c>
      <c r="P4" s="146"/>
      <c r="Q4" s="146"/>
      <c r="R4" s="146"/>
      <c r="S4" s="147"/>
    </row>
    <row r="5" ht="19.5" customHeight="1" spans="1:19">
      <c r="A5" s="191"/>
      <c r="B5" s="192"/>
      <c r="C5" s="192"/>
      <c r="D5" s="192" t="s">
        <v>60</v>
      </c>
      <c r="E5" s="192" t="s">
        <v>61</v>
      </c>
      <c r="F5" s="192" t="s">
        <v>62</v>
      </c>
      <c r="G5" s="192" t="s">
        <v>63</v>
      </c>
      <c r="H5" s="192" t="s">
        <v>64</v>
      </c>
      <c r="I5" s="196" t="s">
        <v>65</v>
      </c>
      <c r="J5" s="196"/>
      <c r="K5" s="196"/>
      <c r="L5" s="196"/>
      <c r="M5" s="196"/>
      <c r="N5" s="197"/>
      <c r="O5" s="192" t="s">
        <v>60</v>
      </c>
      <c r="P5" s="192" t="s">
        <v>61</v>
      </c>
      <c r="Q5" s="192" t="s">
        <v>62</v>
      </c>
      <c r="R5" s="192" t="s">
        <v>63</v>
      </c>
      <c r="S5" s="192" t="s">
        <v>66</v>
      </c>
    </row>
    <row r="6" ht="33.75" customHeight="1" spans="1:19">
      <c r="A6" s="193"/>
      <c r="B6" s="194"/>
      <c r="C6" s="194"/>
      <c r="D6" s="194"/>
      <c r="E6" s="194"/>
      <c r="F6" s="194"/>
      <c r="G6" s="194"/>
      <c r="H6" s="194"/>
      <c r="I6" s="198" t="s">
        <v>60</v>
      </c>
      <c r="J6" s="198" t="s">
        <v>67</v>
      </c>
      <c r="K6" s="198" t="s">
        <v>68</v>
      </c>
      <c r="L6" s="198" t="s">
        <v>69</v>
      </c>
      <c r="M6" s="198" t="s">
        <v>70</v>
      </c>
      <c r="N6" s="198" t="s">
        <v>71</v>
      </c>
      <c r="O6" s="194"/>
      <c r="P6" s="194"/>
      <c r="Q6" s="194"/>
      <c r="R6" s="194"/>
      <c r="S6" s="194"/>
    </row>
    <row r="7" ht="16.5" customHeight="1" spans="1:19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  <c r="I7" s="195">
        <v>9</v>
      </c>
      <c r="J7" s="195">
        <v>10</v>
      </c>
      <c r="K7" s="195">
        <v>11</v>
      </c>
      <c r="L7" s="195">
        <v>12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>
        <v>18</v>
      </c>
      <c r="S7" s="195">
        <v>19</v>
      </c>
    </row>
    <row r="8" ht="18" customHeight="1" spans="1:19">
      <c r="A8" s="66" t="s">
        <v>72</v>
      </c>
      <c r="B8" s="66" t="s">
        <v>73</v>
      </c>
      <c r="C8" s="68">
        <v>45672134.22</v>
      </c>
      <c r="D8" s="68">
        <v>45672134.22</v>
      </c>
      <c r="E8" s="68">
        <v>39672134.22</v>
      </c>
      <c r="F8" s="68"/>
      <c r="G8" s="68"/>
      <c r="H8" s="68"/>
      <c r="I8" s="68">
        <v>6000000</v>
      </c>
      <c r="J8" s="68"/>
      <c r="K8" s="68"/>
      <c r="L8" s="68"/>
      <c r="M8" s="68"/>
      <c r="N8" s="68">
        <v>6000000</v>
      </c>
      <c r="O8" s="68"/>
      <c r="P8" s="68"/>
      <c r="Q8" s="68"/>
      <c r="R8" s="68"/>
      <c r="S8" s="68"/>
    </row>
    <row r="9" ht="18" customHeight="1" spans="1:19">
      <c r="A9" s="67" t="s">
        <v>58</v>
      </c>
      <c r="B9" s="67"/>
      <c r="C9" s="68">
        <v>45672134.22</v>
      </c>
      <c r="D9" s="68">
        <v>45672134.22</v>
      </c>
      <c r="E9" s="68">
        <v>39672134.22</v>
      </c>
      <c r="F9" s="68"/>
      <c r="G9" s="68"/>
      <c r="H9" s="68"/>
      <c r="I9" s="68">
        <v>6000000</v>
      </c>
      <c r="J9" s="68"/>
      <c r="K9" s="68"/>
      <c r="L9" s="68"/>
      <c r="M9" s="68"/>
      <c r="N9" s="68">
        <v>6000000</v>
      </c>
      <c r="O9" s="68"/>
      <c r="P9" s="68"/>
      <c r="Q9" s="68"/>
      <c r="R9" s="68"/>
      <c r="S9" s="68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topLeftCell="A2" workbookViewId="0">
      <selection activeCell="F17" sqref="F17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138"/>
      <c r="H1" s="138"/>
      <c r="J1" s="138"/>
      <c r="O1" s="78" t="s">
        <v>74</v>
      </c>
    </row>
    <row r="2" ht="42" customHeight="1" spans="1:15">
      <c r="A2" s="72" t="s">
        <v>75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ht="24" customHeight="1" spans="1:15">
      <c r="A3" s="186" t="str">
        <f>"单位名称："&amp;"麻栗坡县八布乡中心学校"</f>
        <v>单位名称：麻栗坡县八布乡中心学校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77"/>
      <c r="N3" s="77"/>
      <c r="O3" s="126" t="s">
        <v>2</v>
      </c>
    </row>
    <row r="4" ht="19.5" customHeight="1" spans="1:15">
      <c r="A4" s="141" t="s">
        <v>76</v>
      </c>
      <c r="B4" s="141" t="s">
        <v>77</v>
      </c>
      <c r="C4" s="141" t="s">
        <v>58</v>
      </c>
      <c r="D4" s="82" t="s">
        <v>61</v>
      </c>
      <c r="E4" s="83" t="s">
        <v>78</v>
      </c>
      <c r="F4" s="84" t="s">
        <v>79</v>
      </c>
      <c r="G4" s="141" t="s">
        <v>62</v>
      </c>
      <c r="H4" s="141" t="s">
        <v>63</v>
      </c>
      <c r="I4" s="141" t="s">
        <v>80</v>
      </c>
      <c r="J4" s="82" t="s">
        <v>81</v>
      </c>
      <c r="K4" s="83"/>
      <c r="L4" s="83"/>
      <c r="M4" s="83"/>
      <c r="N4" s="83"/>
      <c r="O4" s="84"/>
    </row>
    <row r="5" ht="33.75" customHeight="1" spans="1:15">
      <c r="A5" s="143"/>
      <c r="B5" s="143"/>
      <c r="C5" s="143"/>
      <c r="D5" s="89" t="s">
        <v>60</v>
      </c>
      <c r="E5" s="114" t="s">
        <v>78</v>
      </c>
      <c r="F5" s="114" t="s">
        <v>79</v>
      </c>
      <c r="G5" s="143"/>
      <c r="H5" s="143"/>
      <c r="I5" s="143"/>
      <c r="J5" s="89" t="s">
        <v>60</v>
      </c>
      <c r="K5" s="65" t="s">
        <v>82</v>
      </c>
      <c r="L5" s="65" t="s">
        <v>83</v>
      </c>
      <c r="M5" s="65" t="s">
        <v>84</v>
      </c>
      <c r="N5" s="65" t="s">
        <v>85</v>
      </c>
      <c r="O5" s="65" t="s">
        <v>86</v>
      </c>
    </row>
    <row r="6" ht="19.5" customHeight="1" spans="1:15">
      <c r="A6" s="187">
        <v>1</v>
      </c>
      <c r="B6" s="187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9">
        <v>12</v>
      </c>
      <c r="M6" s="89">
        <v>13</v>
      </c>
      <c r="N6" s="89">
        <v>14</v>
      </c>
      <c r="O6" s="89">
        <v>15</v>
      </c>
    </row>
    <row r="7" ht="21.75" customHeight="1" spans="1:15">
      <c r="A7" s="66" t="s">
        <v>87</v>
      </c>
      <c r="B7" s="66" t="s">
        <v>88</v>
      </c>
      <c r="C7" s="68">
        <v>33945398.65</v>
      </c>
      <c r="D7" s="68">
        <v>27945398.65</v>
      </c>
      <c r="E7" s="68">
        <v>27561398.65</v>
      </c>
      <c r="F7" s="68">
        <v>384000</v>
      </c>
      <c r="G7" s="68"/>
      <c r="H7" s="68"/>
      <c r="I7" s="68"/>
      <c r="J7" s="68">
        <v>6000000</v>
      </c>
      <c r="K7" s="68"/>
      <c r="L7" s="68"/>
      <c r="M7" s="68"/>
      <c r="N7" s="68"/>
      <c r="O7" s="68">
        <v>6000000</v>
      </c>
    </row>
    <row r="8" ht="21.75" customHeight="1" spans="1:15">
      <c r="A8" s="122" t="s">
        <v>89</v>
      </c>
      <c r="B8" s="122" t="s">
        <v>90</v>
      </c>
      <c r="C8" s="68">
        <v>33941510.65</v>
      </c>
      <c r="D8" s="68">
        <v>27941510.65</v>
      </c>
      <c r="E8" s="68">
        <v>27557510.65</v>
      </c>
      <c r="F8" s="68">
        <v>384000</v>
      </c>
      <c r="G8" s="68"/>
      <c r="H8" s="68"/>
      <c r="I8" s="68"/>
      <c r="J8" s="68">
        <v>6000000</v>
      </c>
      <c r="K8" s="68"/>
      <c r="L8" s="68"/>
      <c r="M8" s="68"/>
      <c r="N8" s="68"/>
      <c r="O8" s="68">
        <v>6000000</v>
      </c>
    </row>
    <row r="9" ht="21.75" customHeight="1" spans="1:15">
      <c r="A9" s="172" t="s">
        <v>91</v>
      </c>
      <c r="B9" s="172" t="s">
        <v>92</v>
      </c>
      <c r="C9" s="68">
        <v>2506309.46</v>
      </c>
      <c r="D9" s="68">
        <v>1856309.46</v>
      </c>
      <c r="E9" s="68">
        <v>1472309.46</v>
      </c>
      <c r="F9" s="68">
        <v>384000</v>
      </c>
      <c r="G9" s="68"/>
      <c r="H9" s="68"/>
      <c r="I9" s="68"/>
      <c r="J9" s="68">
        <v>650000</v>
      </c>
      <c r="K9" s="68"/>
      <c r="L9" s="68"/>
      <c r="M9" s="68"/>
      <c r="N9" s="68"/>
      <c r="O9" s="68">
        <v>650000</v>
      </c>
    </row>
    <row r="10" ht="21.75" customHeight="1" spans="1:15">
      <c r="A10" s="172" t="s">
        <v>93</v>
      </c>
      <c r="B10" s="172" t="s">
        <v>94</v>
      </c>
      <c r="C10" s="68">
        <v>21273011.7</v>
      </c>
      <c r="D10" s="68">
        <v>17123011.7</v>
      </c>
      <c r="E10" s="68">
        <v>17123011.7</v>
      </c>
      <c r="F10" s="68"/>
      <c r="G10" s="68"/>
      <c r="H10" s="68"/>
      <c r="I10" s="68"/>
      <c r="J10" s="68">
        <v>4150000</v>
      </c>
      <c r="K10" s="68"/>
      <c r="L10" s="68"/>
      <c r="M10" s="68"/>
      <c r="N10" s="68"/>
      <c r="O10" s="68">
        <v>4150000</v>
      </c>
    </row>
    <row r="11" ht="21.75" customHeight="1" spans="1:15">
      <c r="A11" s="172" t="s">
        <v>95</v>
      </c>
      <c r="B11" s="172" t="s">
        <v>96</v>
      </c>
      <c r="C11" s="68">
        <v>10162189.49</v>
      </c>
      <c r="D11" s="68">
        <v>8962189.49</v>
      </c>
      <c r="E11" s="68">
        <v>8962189.49</v>
      </c>
      <c r="F11" s="68"/>
      <c r="G11" s="68"/>
      <c r="H11" s="68"/>
      <c r="I11" s="68"/>
      <c r="J11" s="68">
        <v>1200000</v>
      </c>
      <c r="K11" s="68"/>
      <c r="L11" s="68"/>
      <c r="M11" s="68"/>
      <c r="N11" s="68"/>
      <c r="O11" s="68">
        <v>1200000</v>
      </c>
    </row>
    <row r="12" ht="21.75" customHeight="1" spans="1:15">
      <c r="A12" s="122" t="s">
        <v>97</v>
      </c>
      <c r="B12" s="122" t="s">
        <v>98</v>
      </c>
      <c r="C12" s="68">
        <v>3888</v>
      </c>
      <c r="D12" s="68">
        <v>3888</v>
      </c>
      <c r="E12" s="68">
        <v>3888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ht="21.75" customHeight="1" spans="1:15">
      <c r="A13" s="172" t="s">
        <v>99</v>
      </c>
      <c r="B13" s="172" t="s">
        <v>100</v>
      </c>
      <c r="C13" s="68">
        <v>3888</v>
      </c>
      <c r="D13" s="68">
        <v>3888</v>
      </c>
      <c r="E13" s="68">
        <v>3888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ht="21.75" customHeight="1" spans="1:15">
      <c r="A14" s="66" t="s">
        <v>101</v>
      </c>
      <c r="B14" s="66" t="s">
        <v>102</v>
      </c>
      <c r="C14" s="68">
        <v>6647153.54</v>
      </c>
      <c r="D14" s="68">
        <v>6647153.54</v>
      </c>
      <c r="E14" s="68">
        <v>6647153.54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ht="21.75" customHeight="1" spans="1:15">
      <c r="A15" s="122" t="s">
        <v>103</v>
      </c>
      <c r="B15" s="122" t="s">
        <v>104</v>
      </c>
      <c r="C15" s="68">
        <v>6321255.2</v>
      </c>
      <c r="D15" s="68">
        <v>6321255.2</v>
      </c>
      <c r="E15" s="68">
        <v>6321255.2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ht="21.75" customHeight="1" spans="1:15">
      <c r="A16" s="172" t="s">
        <v>105</v>
      </c>
      <c r="B16" s="172" t="s">
        <v>106</v>
      </c>
      <c r="C16" s="68">
        <v>2533164.8</v>
      </c>
      <c r="D16" s="68">
        <v>2533164.8</v>
      </c>
      <c r="E16" s="68">
        <v>2533164.8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ht="21.75" customHeight="1" spans="1:15">
      <c r="A17" s="172" t="s">
        <v>107</v>
      </c>
      <c r="B17" s="172" t="s">
        <v>108</v>
      </c>
      <c r="C17" s="68">
        <v>3788090.4</v>
      </c>
      <c r="D17" s="68">
        <v>3788090.4</v>
      </c>
      <c r="E17" s="68">
        <v>3788090.4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ht="21.75" customHeight="1" spans="1:15">
      <c r="A18" s="122" t="s">
        <v>109</v>
      </c>
      <c r="B18" s="122" t="s">
        <v>110</v>
      </c>
      <c r="C18" s="68">
        <v>138084</v>
      </c>
      <c r="D18" s="68">
        <v>138084</v>
      </c>
      <c r="E18" s="68">
        <v>138084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ht="21.75" customHeight="1" spans="1:15">
      <c r="A19" s="172" t="s">
        <v>111</v>
      </c>
      <c r="B19" s="172" t="s">
        <v>112</v>
      </c>
      <c r="C19" s="68">
        <v>138084</v>
      </c>
      <c r="D19" s="68">
        <v>138084</v>
      </c>
      <c r="E19" s="68">
        <v>138084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ht="21.75" customHeight="1" spans="1:15">
      <c r="A20" s="122" t="s">
        <v>113</v>
      </c>
      <c r="B20" s="122" t="s">
        <v>114</v>
      </c>
      <c r="C20" s="68">
        <v>187814.34</v>
      </c>
      <c r="D20" s="68">
        <v>187814.34</v>
      </c>
      <c r="E20" s="68">
        <v>187814.34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ht="21.75" customHeight="1" spans="1:15">
      <c r="A21" s="172" t="s">
        <v>115</v>
      </c>
      <c r="B21" s="172" t="s">
        <v>114</v>
      </c>
      <c r="C21" s="68">
        <v>187814.34</v>
      </c>
      <c r="D21" s="68">
        <v>187814.34</v>
      </c>
      <c r="E21" s="68">
        <v>187814.34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ht="21.75" customHeight="1" spans="1:15">
      <c r="A22" s="66" t="s">
        <v>116</v>
      </c>
      <c r="B22" s="66" t="s">
        <v>117</v>
      </c>
      <c r="C22" s="68">
        <v>2521855.83</v>
      </c>
      <c r="D22" s="68">
        <v>2521855.83</v>
      </c>
      <c r="E22" s="68">
        <v>2521855.83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ht="21.75" customHeight="1" spans="1:15">
      <c r="A23" s="122" t="s">
        <v>118</v>
      </c>
      <c r="B23" s="122" t="s">
        <v>119</v>
      </c>
      <c r="C23" s="68">
        <v>2521855.83</v>
      </c>
      <c r="D23" s="68">
        <v>2521855.83</v>
      </c>
      <c r="E23" s="68">
        <v>2521855.83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ht="21.75" customHeight="1" spans="1:15">
      <c r="A24" s="172" t="s">
        <v>120</v>
      </c>
      <c r="B24" s="172" t="s">
        <v>121</v>
      </c>
      <c r="C24" s="68">
        <v>1799965.8</v>
      </c>
      <c r="D24" s="68">
        <v>1799965.8</v>
      </c>
      <c r="E24" s="68">
        <v>1799965.8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ht="21.75" customHeight="1" spans="1:15">
      <c r="A25" s="172" t="s">
        <v>122</v>
      </c>
      <c r="B25" s="172" t="s">
        <v>123</v>
      </c>
      <c r="C25" s="68">
        <v>547619.17</v>
      </c>
      <c r="D25" s="68">
        <v>547619.17</v>
      </c>
      <c r="E25" s="68">
        <v>547619.17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ht="21.75" customHeight="1" spans="1:15">
      <c r="A26" s="172" t="s">
        <v>124</v>
      </c>
      <c r="B26" s="172" t="s">
        <v>125</v>
      </c>
      <c r="C26" s="68">
        <v>174270.86</v>
      </c>
      <c r="D26" s="68">
        <v>174270.86</v>
      </c>
      <c r="E26" s="68">
        <v>174270.86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ht="21.75" customHeight="1" spans="1:15">
      <c r="A27" s="66" t="s">
        <v>126</v>
      </c>
      <c r="B27" s="66" t="s">
        <v>127</v>
      </c>
      <c r="C27" s="68">
        <v>2557726.2</v>
      </c>
      <c r="D27" s="68">
        <v>2557726.2</v>
      </c>
      <c r="E27" s="68">
        <v>2557726.2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ht="21.75" customHeight="1" spans="1:15">
      <c r="A28" s="122" t="s">
        <v>128</v>
      </c>
      <c r="B28" s="122" t="s">
        <v>129</v>
      </c>
      <c r="C28" s="68">
        <v>2557726.2</v>
      </c>
      <c r="D28" s="68">
        <v>2557726.2</v>
      </c>
      <c r="E28" s="68">
        <v>2557726.2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ht="21.75" customHeight="1" spans="1:15">
      <c r="A29" s="172" t="s">
        <v>130</v>
      </c>
      <c r="B29" s="172" t="s">
        <v>131</v>
      </c>
      <c r="C29" s="68">
        <v>2557726.2</v>
      </c>
      <c r="D29" s="68">
        <v>2557726.2</v>
      </c>
      <c r="E29" s="68">
        <v>2557726.2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ht="21.75" customHeight="1" spans="1:15">
      <c r="A30" s="67" t="s">
        <v>132</v>
      </c>
      <c r="B30" s="67" t="s">
        <v>132</v>
      </c>
      <c r="C30" s="68">
        <v>45672134.22</v>
      </c>
      <c r="D30" s="68">
        <v>39672134.22</v>
      </c>
      <c r="E30" s="68">
        <v>39288134.22</v>
      </c>
      <c r="F30" s="68">
        <v>384000</v>
      </c>
      <c r="G30" s="68"/>
      <c r="H30" s="68"/>
      <c r="I30" s="68"/>
      <c r="J30" s="68">
        <v>6000000</v>
      </c>
      <c r="K30" s="68"/>
      <c r="L30" s="68"/>
      <c r="M30" s="68"/>
      <c r="N30" s="68"/>
      <c r="O30" s="68">
        <v>6000000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F8" sqref="F8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56" t="s">
        <v>133</v>
      </c>
    </row>
    <row r="2" ht="36" customHeight="1" spans="1:4">
      <c r="A2" s="175" t="s">
        <v>134</v>
      </c>
      <c r="B2" s="175"/>
      <c r="C2" s="175"/>
      <c r="D2" s="175"/>
    </row>
    <row r="3" ht="24" customHeight="1" spans="1:4">
      <c r="A3" s="167" t="str">
        <f>"单位名称："&amp;"麻栗坡县八布乡中心学校"</f>
        <v>单位名称：麻栗坡县八布乡中心学校</v>
      </c>
      <c r="B3" s="167"/>
      <c r="C3" s="176"/>
      <c r="D3" s="126" t="s">
        <v>2</v>
      </c>
    </row>
    <row r="4" ht="19.5" customHeight="1" spans="1:4">
      <c r="A4" s="82" t="s">
        <v>3</v>
      </c>
      <c r="B4" s="84"/>
      <c r="C4" s="82" t="s">
        <v>4</v>
      </c>
      <c r="D4" s="84"/>
    </row>
    <row r="5" ht="21.75" customHeight="1" spans="1:4">
      <c r="A5" s="81" t="s">
        <v>5</v>
      </c>
      <c r="B5" s="128" t="str">
        <f>"2025"&amp;"年预算数"</f>
        <v>2025年预算数</v>
      </c>
      <c r="C5" s="81" t="s">
        <v>135</v>
      </c>
      <c r="D5" s="128" t="str">
        <f>"2025"&amp;"年预算数"</f>
        <v>2025年预算数</v>
      </c>
    </row>
    <row r="6" ht="17.25" customHeight="1" spans="1:4">
      <c r="A6" s="86"/>
      <c r="B6" s="131"/>
      <c r="C6" s="86"/>
      <c r="D6" s="131"/>
    </row>
    <row r="7" ht="17.25" customHeight="1" spans="1:4">
      <c r="A7" s="177" t="s">
        <v>136</v>
      </c>
      <c r="B7" s="68">
        <v>39672134.22</v>
      </c>
      <c r="C7" s="178" t="s">
        <v>137</v>
      </c>
      <c r="D7" s="68">
        <v>39672134.22</v>
      </c>
    </row>
    <row r="8" ht="17.25" customHeight="1" spans="1:4">
      <c r="A8" s="179" t="s">
        <v>138</v>
      </c>
      <c r="B8" s="68">
        <v>39672134.22</v>
      </c>
      <c r="C8" s="178" t="s">
        <v>139</v>
      </c>
      <c r="D8" s="68"/>
    </row>
    <row r="9" ht="17.25" customHeight="1" spans="1:4">
      <c r="A9" s="179" t="s">
        <v>140</v>
      </c>
      <c r="B9" s="68"/>
      <c r="C9" s="178" t="s">
        <v>141</v>
      </c>
      <c r="D9" s="68"/>
    </row>
    <row r="10" ht="17.25" customHeight="1" spans="1:4">
      <c r="A10" s="179" t="s">
        <v>142</v>
      </c>
      <c r="B10" s="68"/>
      <c r="C10" s="178" t="s">
        <v>143</v>
      </c>
      <c r="D10" s="68"/>
    </row>
    <row r="11" ht="17.25" customHeight="1" spans="1:4">
      <c r="A11" s="179" t="s">
        <v>144</v>
      </c>
      <c r="B11" s="68"/>
      <c r="C11" s="178" t="s">
        <v>145</v>
      </c>
      <c r="D11" s="68"/>
    </row>
    <row r="12" ht="17.25" customHeight="1" spans="1:4">
      <c r="A12" s="179" t="s">
        <v>138</v>
      </c>
      <c r="B12" s="68"/>
      <c r="C12" s="178" t="s">
        <v>146</v>
      </c>
      <c r="D12" s="68">
        <v>27945398.65</v>
      </c>
    </row>
    <row r="13" ht="17.25" customHeight="1" spans="1:4">
      <c r="A13" s="179" t="s">
        <v>140</v>
      </c>
      <c r="B13" s="68"/>
      <c r="C13" s="178" t="s">
        <v>147</v>
      </c>
      <c r="D13" s="68"/>
    </row>
    <row r="14" ht="17.25" customHeight="1" spans="1:4">
      <c r="A14" s="179" t="s">
        <v>142</v>
      </c>
      <c r="B14" s="68"/>
      <c r="C14" s="178" t="s">
        <v>148</v>
      </c>
      <c r="D14" s="68"/>
    </row>
    <row r="15" ht="17.25" customHeight="1" spans="1:4">
      <c r="A15" s="179"/>
      <c r="B15" s="179"/>
      <c r="C15" s="178" t="s">
        <v>149</v>
      </c>
      <c r="D15" s="68">
        <v>6647153.54</v>
      </c>
    </row>
    <row r="16" ht="17.25" customHeight="1" spans="1:4">
      <c r="A16" s="179"/>
      <c r="B16" s="177"/>
      <c r="C16" s="178" t="s">
        <v>150</v>
      </c>
      <c r="D16" s="68">
        <v>2521855.83</v>
      </c>
    </row>
    <row r="17" ht="17.25" customHeight="1" spans="1:4">
      <c r="A17" s="180"/>
      <c r="B17" s="181"/>
      <c r="C17" s="178" t="s">
        <v>151</v>
      </c>
      <c r="D17" s="68"/>
    </row>
    <row r="18" ht="17.25" customHeight="1" spans="1:4">
      <c r="A18" s="180"/>
      <c r="B18" s="181"/>
      <c r="C18" s="178" t="s">
        <v>152</v>
      </c>
      <c r="D18" s="68"/>
    </row>
    <row r="19" ht="17.25" customHeight="1" spans="1:4">
      <c r="A19" s="182"/>
      <c r="B19" s="182"/>
      <c r="C19" s="178" t="s">
        <v>153</v>
      </c>
      <c r="D19" s="68"/>
    </row>
    <row r="20" ht="17.25" customHeight="1" spans="1:4">
      <c r="A20" s="182"/>
      <c r="B20" s="182"/>
      <c r="C20" s="178" t="s">
        <v>154</v>
      </c>
      <c r="D20" s="68"/>
    </row>
    <row r="21" ht="17.25" customHeight="1" spans="1:4">
      <c r="A21" s="182"/>
      <c r="B21" s="182"/>
      <c r="C21" s="178" t="s">
        <v>155</v>
      </c>
      <c r="D21" s="68"/>
    </row>
    <row r="22" ht="17.25" customHeight="1" spans="1:4">
      <c r="A22" s="182"/>
      <c r="B22" s="182"/>
      <c r="C22" s="178" t="s">
        <v>156</v>
      </c>
      <c r="D22" s="68"/>
    </row>
    <row r="23" ht="17.25" customHeight="1" spans="1:4">
      <c r="A23" s="182"/>
      <c r="B23" s="182"/>
      <c r="C23" s="178" t="s">
        <v>157</v>
      </c>
      <c r="D23" s="68"/>
    </row>
    <row r="24" ht="17.25" customHeight="1" spans="1:4">
      <c r="A24" s="182"/>
      <c r="B24" s="182"/>
      <c r="C24" s="178" t="s">
        <v>158</v>
      </c>
      <c r="D24" s="68"/>
    </row>
    <row r="25" ht="17.25" customHeight="1" spans="1:4">
      <c r="A25" s="182"/>
      <c r="B25" s="182"/>
      <c r="C25" s="178" t="s">
        <v>159</v>
      </c>
      <c r="D25" s="68"/>
    </row>
    <row r="26" ht="17.25" customHeight="1" spans="1:4">
      <c r="A26" s="182"/>
      <c r="B26" s="182"/>
      <c r="C26" s="178" t="s">
        <v>160</v>
      </c>
      <c r="D26" s="68">
        <v>2557726.2</v>
      </c>
    </row>
    <row r="27" ht="17.25" customHeight="1" spans="1:4">
      <c r="A27" s="182"/>
      <c r="B27" s="182"/>
      <c r="C27" s="178" t="s">
        <v>161</v>
      </c>
      <c r="D27" s="68"/>
    </row>
    <row r="28" ht="17.25" customHeight="1" spans="1:4">
      <c r="A28" s="182"/>
      <c r="B28" s="182"/>
      <c r="C28" s="178" t="s">
        <v>162</v>
      </c>
      <c r="D28" s="68"/>
    </row>
    <row r="29" ht="17.25" customHeight="1" spans="1:4">
      <c r="A29" s="182"/>
      <c r="B29" s="182"/>
      <c r="C29" s="178" t="s">
        <v>163</v>
      </c>
      <c r="D29" s="68"/>
    </row>
    <row r="30" ht="17.25" customHeight="1" spans="1:4">
      <c r="A30" s="182"/>
      <c r="B30" s="182"/>
      <c r="C30" s="178" t="s">
        <v>164</v>
      </c>
      <c r="D30" s="68"/>
    </row>
    <row r="31" ht="17.25" customHeight="1" spans="1:4">
      <c r="A31" s="183"/>
      <c r="B31" s="181"/>
      <c r="C31" s="178" t="s">
        <v>165</v>
      </c>
      <c r="D31" s="68"/>
    </row>
    <row r="32" ht="17.25" customHeight="1" spans="1:4">
      <c r="A32" s="183"/>
      <c r="B32" s="181"/>
      <c r="C32" s="178" t="s">
        <v>166</v>
      </c>
      <c r="D32" s="121"/>
    </row>
    <row r="33" ht="17.25" customHeight="1" spans="1:4">
      <c r="A33" s="183"/>
      <c r="B33" s="181"/>
      <c r="C33" s="178" t="s">
        <v>167</v>
      </c>
      <c r="D33" s="68"/>
    </row>
    <row r="34" ht="17.25" customHeight="1" spans="1:4">
      <c r="A34" s="183"/>
      <c r="B34" s="181"/>
      <c r="C34" s="178" t="s">
        <v>168</v>
      </c>
      <c r="D34" s="68"/>
    </row>
    <row r="35" ht="17.25" customHeight="1" spans="1:4">
      <c r="A35" s="183"/>
      <c r="B35" s="181"/>
      <c r="C35" s="178" t="s">
        <v>169</v>
      </c>
      <c r="D35" s="121"/>
    </row>
    <row r="36" customHeight="1" spans="1:4">
      <c r="A36" s="183"/>
      <c r="B36" s="181"/>
      <c r="C36" s="180" t="s">
        <v>170</v>
      </c>
      <c r="D36" s="181"/>
    </row>
    <row r="37" ht="17.25" customHeight="1" spans="1:4">
      <c r="A37" s="184" t="s">
        <v>171</v>
      </c>
      <c r="B37" s="185">
        <v>39672134.22</v>
      </c>
      <c r="C37" s="183" t="s">
        <v>53</v>
      </c>
      <c r="D37" s="185">
        <v>39672134.22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F8" sqref="F8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38"/>
      <c r="F1" s="78"/>
      <c r="G1" s="56" t="s">
        <v>172</v>
      </c>
    </row>
    <row r="2" ht="39" customHeight="1" spans="1:7">
      <c r="A2" s="72" t="s">
        <v>173</v>
      </c>
      <c r="B2" s="72"/>
      <c r="C2" s="72"/>
      <c r="D2" s="72"/>
      <c r="E2" s="72"/>
      <c r="F2" s="72"/>
      <c r="G2" s="72"/>
    </row>
    <row r="3" ht="18" customHeight="1" spans="1:7">
      <c r="A3" s="167" t="str">
        <f>"单位名称："&amp;"麻栗坡县八布乡中心学校"</f>
        <v>单位名称：麻栗坡县八布乡中心学校</v>
      </c>
      <c r="B3" s="167"/>
      <c r="C3" s="167"/>
      <c r="D3" s="167"/>
      <c r="E3" s="167"/>
      <c r="F3" s="126"/>
      <c r="G3" s="126" t="s">
        <v>2</v>
      </c>
    </row>
    <row r="4" ht="20.25" customHeight="1" spans="1:7">
      <c r="A4" s="168" t="s">
        <v>174</v>
      </c>
      <c r="B4" s="169"/>
      <c r="C4" s="128" t="s">
        <v>58</v>
      </c>
      <c r="D4" s="156" t="s">
        <v>78</v>
      </c>
      <c r="E4" s="159"/>
      <c r="F4" s="160"/>
      <c r="G4" s="150" t="s">
        <v>79</v>
      </c>
    </row>
    <row r="5" ht="20.25" customHeight="1" spans="1:7">
      <c r="A5" s="170" t="s">
        <v>76</v>
      </c>
      <c r="B5" s="170" t="s">
        <v>77</v>
      </c>
      <c r="C5" s="131"/>
      <c r="D5" s="89" t="s">
        <v>60</v>
      </c>
      <c r="E5" s="89" t="s">
        <v>175</v>
      </c>
      <c r="F5" s="89" t="s">
        <v>176</v>
      </c>
      <c r="G5" s="118"/>
    </row>
    <row r="6" ht="19.5" customHeight="1" spans="1:7">
      <c r="A6" s="170" t="s">
        <v>177</v>
      </c>
      <c r="B6" s="170" t="s">
        <v>178</v>
      </c>
      <c r="C6" s="170" t="s">
        <v>179</v>
      </c>
      <c r="D6" s="89">
        <v>4</v>
      </c>
      <c r="E6" s="171" t="s">
        <v>180</v>
      </c>
      <c r="F6" s="171" t="s">
        <v>181</v>
      </c>
      <c r="G6" s="170" t="s">
        <v>182</v>
      </c>
    </row>
    <row r="7" ht="18" customHeight="1" spans="1:7">
      <c r="A7" s="66" t="s">
        <v>87</v>
      </c>
      <c r="B7" s="66" t="s">
        <v>88</v>
      </c>
      <c r="C7" s="68">
        <v>27945398.65</v>
      </c>
      <c r="D7" s="68">
        <v>27561398.65</v>
      </c>
      <c r="E7" s="68">
        <v>26991121</v>
      </c>
      <c r="F7" s="68">
        <v>570277.65</v>
      </c>
      <c r="G7" s="68">
        <v>384000</v>
      </c>
    </row>
    <row r="8" ht="18" customHeight="1" spans="1:7">
      <c r="A8" s="122" t="s">
        <v>89</v>
      </c>
      <c r="B8" s="122" t="s">
        <v>90</v>
      </c>
      <c r="C8" s="68">
        <v>27941510.65</v>
      </c>
      <c r="D8" s="68">
        <v>27557510.65</v>
      </c>
      <c r="E8" s="68">
        <v>26991121</v>
      </c>
      <c r="F8" s="68">
        <v>566389.65</v>
      </c>
      <c r="G8" s="68">
        <v>384000</v>
      </c>
    </row>
    <row r="9" ht="18" customHeight="1" spans="1:7">
      <c r="A9" s="172" t="s">
        <v>91</v>
      </c>
      <c r="B9" s="172" t="s">
        <v>92</v>
      </c>
      <c r="C9" s="68">
        <v>1856309.46</v>
      </c>
      <c r="D9" s="68">
        <v>1472309.46</v>
      </c>
      <c r="E9" s="68">
        <v>1443899</v>
      </c>
      <c r="F9" s="68">
        <v>28410.46</v>
      </c>
      <c r="G9" s="68">
        <v>384000</v>
      </c>
    </row>
    <row r="10" ht="18" customHeight="1" spans="1:7">
      <c r="A10" s="172" t="s">
        <v>93</v>
      </c>
      <c r="B10" s="172" t="s">
        <v>94</v>
      </c>
      <c r="C10" s="68">
        <v>17123011.7</v>
      </c>
      <c r="D10" s="68">
        <v>17123011.7</v>
      </c>
      <c r="E10" s="68">
        <v>16763695</v>
      </c>
      <c r="F10" s="68">
        <v>359316.7</v>
      </c>
      <c r="G10" s="68"/>
    </row>
    <row r="11" ht="18" customHeight="1" spans="1:7">
      <c r="A11" s="172" t="s">
        <v>95</v>
      </c>
      <c r="B11" s="172" t="s">
        <v>96</v>
      </c>
      <c r="C11" s="68">
        <v>8962189.49</v>
      </c>
      <c r="D11" s="68">
        <v>8962189.49</v>
      </c>
      <c r="E11" s="68">
        <v>8783527</v>
      </c>
      <c r="F11" s="68">
        <v>178662.49</v>
      </c>
      <c r="G11" s="68"/>
    </row>
    <row r="12" ht="18" customHeight="1" spans="1:7">
      <c r="A12" s="122" t="s">
        <v>97</v>
      </c>
      <c r="B12" s="122" t="s">
        <v>98</v>
      </c>
      <c r="C12" s="68">
        <v>3888</v>
      </c>
      <c r="D12" s="68">
        <v>3888</v>
      </c>
      <c r="E12" s="68"/>
      <c r="F12" s="68">
        <v>3888</v>
      </c>
      <c r="G12" s="68"/>
    </row>
    <row r="13" ht="18" customHeight="1" spans="1:7">
      <c r="A13" s="172" t="s">
        <v>99</v>
      </c>
      <c r="B13" s="172" t="s">
        <v>100</v>
      </c>
      <c r="C13" s="68">
        <v>3888</v>
      </c>
      <c r="D13" s="68">
        <v>3888</v>
      </c>
      <c r="E13" s="68"/>
      <c r="F13" s="68">
        <v>3888</v>
      </c>
      <c r="G13" s="68"/>
    </row>
    <row r="14" ht="18" customHeight="1" spans="1:7">
      <c r="A14" s="66" t="s">
        <v>101</v>
      </c>
      <c r="B14" s="66" t="s">
        <v>102</v>
      </c>
      <c r="C14" s="68">
        <v>6647153.54</v>
      </c>
      <c r="D14" s="68">
        <v>6647153.54</v>
      </c>
      <c r="E14" s="68">
        <v>6628653.54</v>
      </c>
      <c r="F14" s="68">
        <v>18500</v>
      </c>
      <c r="G14" s="68"/>
    </row>
    <row r="15" ht="18" customHeight="1" spans="1:7">
      <c r="A15" s="122" t="s">
        <v>103</v>
      </c>
      <c r="B15" s="122" t="s">
        <v>104</v>
      </c>
      <c r="C15" s="68">
        <v>6321255.2</v>
      </c>
      <c r="D15" s="68">
        <v>6321255.2</v>
      </c>
      <c r="E15" s="68">
        <v>6302755.2</v>
      </c>
      <c r="F15" s="68">
        <v>18500</v>
      </c>
      <c r="G15" s="68"/>
    </row>
    <row r="16" ht="18" customHeight="1" spans="1:7">
      <c r="A16" s="172" t="s">
        <v>105</v>
      </c>
      <c r="B16" s="172" t="s">
        <v>106</v>
      </c>
      <c r="C16" s="68">
        <v>2533164.8</v>
      </c>
      <c r="D16" s="68">
        <v>2533164.8</v>
      </c>
      <c r="E16" s="68">
        <v>2514664.8</v>
      </c>
      <c r="F16" s="68">
        <v>18500</v>
      </c>
      <c r="G16" s="68"/>
    </row>
    <row r="17" ht="18" customHeight="1" spans="1:7">
      <c r="A17" s="172" t="s">
        <v>107</v>
      </c>
      <c r="B17" s="172" t="s">
        <v>108</v>
      </c>
      <c r="C17" s="68">
        <v>3788090.4</v>
      </c>
      <c r="D17" s="68">
        <v>3788090.4</v>
      </c>
      <c r="E17" s="68">
        <v>3788090.4</v>
      </c>
      <c r="F17" s="68"/>
      <c r="G17" s="68"/>
    </row>
    <row r="18" ht="18" customHeight="1" spans="1:7">
      <c r="A18" s="122" t="s">
        <v>109</v>
      </c>
      <c r="B18" s="122" t="s">
        <v>110</v>
      </c>
      <c r="C18" s="68">
        <v>138084</v>
      </c>
      <c r="D18" s="68">
        <v>138084</v>
      </c>
      <c r="E18" s="68">
        <v>138084</v>
      </c>
      <c r="F18" s="68"/>
      <c r="G18" s="68"/>
    </row>
    <row r="19" ht="18" customHeight="1" spans="1:7">
      <c r="A19" s="172" t="s">
        <v>111</v>
      </c>
      <c r="B19" s="172" t="s">
        <v>112</v>
      </c>
      <c r="C19" s="68">
        <v>138084</v>
      </c>
      <c r="D19" s="68">
        <v>138084</v>
      </c>
      <c r="E19" s="68">
        <v>138084</v>
      </c>
      <c r="F19" s="68"/>
      <c r="G19" s="68"/>
    </row>
    <row r="20" ht="18" customHeight="1" spans="1:7">
      <c r="A20" s="122" t="s">
        <v>113</v>
      </c>
      <c r="B20" s="122" t="s">
        <v>114</v>
      </c>
      <c r="C20" s="68">
        <v>187814.34</v>
      </c>
      <c r="D20" s="68">
        <v>187814.34</v>
      </c>
      <c r="E20" s="68">
        <v>187814.34</v>
      </c>
      <c r="F20" s="68"/>
      <c r="G20" s="68"/>
    </row>
    <row r="21" ht="18" customHeight="1" spans="1:7">
      <c r="A21" s="172" t="s">
        <v>115</v>
      </c>
      <c r="B21" s="172" t="s">
        <v>114</v>
      </c>
      <c r="C21" s="68">
        <v>187814.34</v>
      </c>
      <c r="D21" s="68">
        <v>187814.34</v>
      </c>
      <c r="E21" s="68">
        <v>187814.34</v>
      </c>
      <c r="F21" s="68"/>
      <c r="G21" s="68"/>
    </row>
    <row r="22" ht="18" customHeight="1" spans="1:7">
      <c r="A22" s="66" t="s">
        <v>116</v>
      </c>
      <c r="B22" s="66" t="s">
        <v>117</v>
      </c>
      <c r="C22" s="68">
        <v>2521855.83</v>
      </c>
      <c r="D22" s="68">
        <v>2521855.83</v>
      </c>
      <c r="E22" s="68">
        <v>2521855.83</v>
      </c>
      <c r="F22" s="68"/>
      <c r="G22" s="68"/>
    </row>
    <row r="23" ht="18" customHeight="1" spans="1:7">
      <c r="A23" s="122" t="s">
        <v>118</v>
      </c>
      <c r="B23" s="122" t="s">
        <v>119</v>
      </c>
      <c r="C23" s="68">
        <v>2521855.83</v>
      </c>
      <c r="D23" s="68">
        <v>2521855.83</v>
      </c>
      <c r="E23" s="68">
        <v>2521855.83</v>
      </c>
      <c r="F23" s="68"/>
      <c r="G23" s="68"/>
    </row>
    <row r="24" ht="18" customHeight="1" spans="1:7">
      <c r="A24" s="172" t="s">
        <v>120</v>
      </c>
      <c r="B24" s="172" t="s">
        <v>121</v>
      </c>
      <c r="C24" s="68">
        <v>1799965.8</v>
      </c>
      <c r="D24" s="68">
        <v>1799965.8</v>
      </c>
      <c r="E24" s="68">
        <v>1799965.8</v>
      </c>
      <c r="F24" s="68"/>
      <c r="G24" s="68"/>
    </row>
    <row r="25" ht="18" customHeight="1" spans="1:7">
      <c r="A25" s="172" t="s">
        <v>122</v>
      </c>
      <c r="B25" s="172" t="s">
        <v>123</v>
      </c>
      <c r="C25" s="68">
        <v>547619.17</v>
      </c>
      <c r="D25" s="68">
        <v>547619.17</v>
      </c>
      <c r="E25" s="68">
        <v>547619.17</v>
      </c>
      <c r="F25" s="68"/>
      <c r="G25" s="68"/>
    </row>
    <row r="26" ht="18" customHeight="1" spans="1:7">
      <c r="A26" s="172" t="s">
        <v>124</v>
      </c>
      <c r="B26" s="172" t="s">
        <v>125</v>
      </c>
      <c r="C26" s="68">
        <v>174270.86</v>
      </c>
      <c r="D26" s="68">
        <v>174270.86</v>
      </c>
      <c r="E26" s="68">
        <v>174270.86</v>
      </c>
      <c r="F26" s="68"/>
      <c r="G26" s="68"/>
    </row>
    <row r="27" ht="18" customHeight="1" spans="1:7">
      <c r="A27" s="66" t="s">
        <v>126</v>
      </c>
      <c r="B27" s="66" t="s">
        <v>127</v>
      </c>
      <c r="C27" s="68">
        <v>2557726.2</v>
      </c>
      <c r="D27" s="68">
        <v>2557726.2</v>
      </c>
      <c r="E27" s="68">
        <v>2557726.2</v>
      </c>
      <c r="F27" s="68"/>
      <c r="G27" s="68"/>
    </row>
    <row r="28" ht="18" customHeight="1" spans="1:7">
      <c r="A28" s="122" t="s">
        <v>128</v>
      </c>
      <c r="B28" s="122" t="s">
        <v>129</v>
      </c>
      <c r="C28" s="68">
        <v>2557726.2</v>
      </c>
      <c r="D28" s="68">
        <v>2557726.2</v>
      </c>
      <c r="E28" s="68">
        <v>2557726.2</v>
      </c>
      <c r="F28" s="68"/>
      <c r="G28" s="68"/>
    </row>
    <row r="29" ht="18" customHeight="1" spans="1:7">
      <c r="A29" s="172" t="s">
        <v>130</v>
      </c>
      <c r="B29" s="172" t="s">
        <v>131</v>
      </c>
      <c r="C29" s="68">
        <v>2557726.2</v>
      </c>
      <c r="D29" s="68">
        <v>2557726.2</v>
      </c>
      <c r="E29" s="68">
        <v>2557726.2</v>
      </c>
      <c r="F29" s="68"/>
      <c r="G29" s="68"/>
    </row>
    <row r="30" ht="18" customHeight="1" spans="1:7">
      <c r="A30" s="173" t="s">
        <v>132</v>
      </c>
      <c r="B30" s="174" t="s">
        <v>132</v>
      </c>
      <c r="C30" s="68">
        <v>39672134.22</v>
      </c>
      <c r="D30" s="68">
        <v>39288134.22</v>
      </c>
      <c r="E30" s="68">
        <v>38699356.57</v>
      </c>
      <c r="F30" s="68">
        <v>588777.65</v>
      </c>
      <c r="G30" s="68">
        <v>384000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J27" sqref="J27"/>
    </sheetView>
  </sheetViews>
  <sheetFormatPr defaultColWidth="10.6555555555556" defaultRowHeight="14.25" customHeight="1" outlineLevelRow="7" outlineLevelCol="5"/>
  <cols>
    <col min="1" max="2" width="32" customWidth="1"/>
    <col min="3" max="6" width="30.1555555555556" customWidth="1"/>
  </cols>
  <sheetData>
    <row r="1" customHeight="1" spans="1:6">
      <c r="A1" s="162"/>
      <c r="B1" s="162"/>
      <c r="C1" s="94"/>
      <c r="D1" s="163"/>
      <c r="F1" s="116" t="s">
        <v>183</v>
      </c>
    </row>
    <row r="2" ht="32.25" customHeight="1" spans="1:6">
      <c r="A2" s="127" t="s">
        <v>184</v>
      </c>
      <c r="B2" s="164"/>
      <c r="C2" s="164"/>
      <c r="D2" s="164"/>
      <c r="E2" s="164"/>
      <c r="F2" s="164"/>
    </row>
    <row r="3" ht="18.75" customHeight="1" spans="1:6">
      <c r="A3" s="73" t="str">
        <f>"单位名称："&amp;"麻栗坡县八布乡中心学校"</f>
        <v>单位名称：麻栗坡县八布乡中心学校</v>
      </c>
      <c r="B3" s="73"/>
      <c r="C3" s="73"/>
      <c r="D3" s="73"/>
      <c r="F3" s="116" t="s">
        <v>185</v>
      </c>
    </row>
    <row r="4" ht="19.5" customHeight="1" spans="1:6">
      <c r="A4" s="60" t="s">
        <v>186</v>
      </c>
      <c r="B4" s="81" t="s">
        <v>187</v>
      </c>
      <c r="C4" s="82" t="s">
        <v>188</v>
      </c>
      <c r="D4" s="83"/>
      <c r="E4" s="84"/>
      <c r="F4" s="81" t="s">
        <v>189</v>
      </c>
    </row>
    <row r="5" ht="19.5" customHeight="1" spans="1:6">
      <c r="A5" s="64"/>
      <c r="B5" s="86"/>
      <c r="C5" s="89" t="s">
        <v>60</v>
      </c>
      <c r="D5" s="89" t="s">
        <v>190</v>
      </c>
      <c r="E5" s="89" t="s">
        <v>191</v>
      </c>
      <c r="F5" s="86"/>
    </row>
    <row r="6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24" customHeight="1" spans="1:6">
      <c r="A7" s="68"/>
      <c r="B7" s="68"/>
      <c r="C7" s="68"/>
      <c r="D7" s="68"/>
      <c r="E7" s="68"/>
      <c r="F7" s="68"/>
    </row>
    <row r="8" customHeight="1" spans="1:1">
      <c r="A8" t="s">
        <v>192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2"/>
  <sheetViews>
    <sheetView showZeros="0" workbookViewId="0">
      <selection activeCell="I18" sqref="I18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152"/>
      <c r="D1" s="153"/>
      <c r="E1" s="153"/>
      <c r="F1" s="153"/>
      <c r="G1" s="153"/>
      <c r="H1" s="95"/>
      <c r="I1" s="95"/>
      <c r="J1" s="77"/>
      <c r="K1" s="95"/>
      <c r="L1" s="95"/>
      <c r="M1" s="95"/>
      <c r="N1" s="95"/>
      <c r="O1" s="77"/>
      <c r="P1" s="77"/>
      <c r="Q1" s="77"/>
      <c r="R1" s="95"/>
      <c r="V1" s="152"/>
      <c r="X1" s="76" t="s">
        <v>193</v>
      </c>
    </row>
    <row r="2" ht="39.75" customHeight="1" spans="1:24">
      <c r="A2" s="154" t="s">
        <v>194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ht="18.75" customHeight="1" spans="1:24">
      <c r="A3" s="73" t="str">
        <f>"单位名称："&amp;"麻栗坡县八布乡中心学校"</f>
        <v>单位名称：麻栗坡县八布乡中心学校</v>
      </c>
      <c r="B3" s="73"/>
      <c r="C3" s="73"/>
      <c r="D3" s="73"/>
      <c r="E3" s="73"/>
      <c r="F3" s="73"/>
      <c r="G3" s="73"/>
      <c r="H3" s="155"/>
      <c r="I3" s="155"/>
      <c r="J3" s="117"/>
      <c r="K3" s="155"/>
      <c r="L3" s="155"/>
      <c r="M3" s="155"/>
      <c r="N3" s="155"/>
      <c r="O3" s="117"/>
      <c r="P3" s="117"/>
      <c r="Q3" s="117"/>
      <c r="R3" s="155"/>
      <c r="V3" s="152"/>
      <c r="X3" s="111" t="s">
        <v>185</v>
      </c>
    </row>
    <row r="4" ht="18" customHeight="1" spans="1:24">
      <c r="A4" s="141" t="s">
        <v>195</v>
      </c>
      <c r="B4" s="141" t="s">
        <v>196</v>
      </c>
      <c r="C4" s="141" t="s">
        <v>197</v>
      </c>
      <c r="D4" s="141" t="s">
        <v>198</v>
      </c>
      <c r="E4" s="141" t="s">
        <v>199</v>
      </c>
      <c r="F4" s="141" t="s">
        <v>200</v>
      </c>
      <c r="G4" s="141" t="s">
        <v>201</v>
      </c>
      <c r="H4" s="156" t="s">
        <v>202</v>
      </c>
      <c r="I4" s="159" t="s">
        <v>202</v>
      </c>
      <c r="J4" s="159"/>
      <c r="K4" s="159"/>
      <c r="L4" s="159"/>
      <c r="M4" s="159"/>
      <c r="N4" s="159"/>
      <c r="O4" s="159"/>
      <c r="P4" s="159"/>
      <c r="Q4" s="159"/>
      <c r="R4" s="159" t="s">
        <v>64</v>
      </c>
      <c r="S4" s="159" t="s">
        <v>81</v>
      </c>
      <c r="T4" s="159"/>
      <c r="U4" s="159"/>
      <c r="V4" s="159"/>
      <c r="W4" s="159"/>
      <c r="X4" s="160"/>
    </row>
    <row r="5" ht="18" customHeight="1" spans="1:24">
      <c r="A5" s="142"/>
      <c r="B5" s="142"/>
      <c r="C5" s="142"/>
      <c r="D5" s="142"/>
      <c r="E5" s="142"/>
      <c r="F5" s="142"/>
      <c r="G5" s="142"/>
      <c r="H5" s="128" t="s">
        <v>203</v>
      </c>
      <c r="I5" s="156" t="s">
        <v>61</v>
      </c>
      <c r="J5" s="159"/>
      <c r="K5" s="159"/>
      <c r="L5" s="159"/>
      <c r="M5" s="159"/>
      <c r="N5" s="160"/>
      <c r="O5" s="82" t="s">
        <v>204</v>
      </c>
      <c r="P5" s="83"/>
      <c r="Q5" s="84"/>
      <c r="R5" s="141" t="s">
        <v>64</v>
      </c>
      <c r="S5" s="156" t="s">
        <v>81</v>
      </c>
      <c r="T5" s="159" t="s">
        <v>67</v>
      </c>
      <c r="U5" s="159" t="s">
        <v>81</v>
      </c>
      <c r="V5" s="159" t="s">
        <v>69</v>
      </c>
      <c r="W5" s="159" t="s">
        <v>70</v>
      </c>
      <c r="X5" s="160" t="s">
        <v>71</v>
      </c>
    </row>
    <row r="6" ht="18.75" customHeight="1" spans="1:24">
      <c r="A6" s="142"/>
      <c r="B6" s="142"/>
      <c r="C6" s="142"/>
      <c r="D6" s="142"/>
      <c r="E6" s="142"/>
      <c r="F6" s="142"/>
      <c r="G6" s="142"/>
      <c r="H6" s="157"/>
      <c r="I6" s="161" t="s">
        <v>205</v>
      </c>
      <c r="J6" s="92" t="s">
        <v>206</v>
      </c>
      <c r="K6" s="141" t="s">
        <v>207</v>
      </c>
      <c r="L6" s="141" t="s">
        <v>208</v>
      </c>
      <c r="M6" s="141" t="s">
        <v>209</v>
      </c>
      <c r="N6" s="141" t="s">
        <v>210</v>
      </c>
      <c r="O6" s="141" t="s">
        <v>61</v>
      </c>
      <c r="P6" s="141" t="s">
        <v>62</v>
      </c>
      <c r="Q6" s="141" t="s">
        <v>63</v>
      </c>
      <c r="R6" s="142"/>
      <c r="S6" s="141" t="s">
        <v>60</v>
      </c>
      <c r="T6" s="141" t="s">
        <v>67</v>
      </c>
      <c r="U6" s="141" t="s">
        <v>211</v>
      </c>
      <c r="V6" s="141" t="s">
        <v>69</v>
      </c>
      <c r="W6" s="141" t="s">
        <v>70</v>
      </c>
      <c r="X6" s="141" t="s">
        <v>71</v>
      </c>
    </row>
    <row r="7" ht="37.5" customHeight="1" spans="1:24">
      <c r="A7" s="143"/>
      <c r="B7" s="143"/>
      <c r="C7" s="143"/>
      <c r="D7" s="143"/>
      <c r="E7" s="143"/>
      <c r="F7" s="143"/>
      <c r="G7" s="143"/>
      <c r="H7" s="131"/>
      <c r="I7" s="114" t="s">
        <v>60</v>
      </c>
      <c r="J7" s="114" t="s">
        <v>212</v>
      </c>
      <c r="K7" s="143" t="s">
        <v>206</v>
      </c>
      <c r="L7" s="143" t="s">
        <v>208</v>
      </c>
      <c r="M7" s="143" t="s">
        <v>209</v>
      </c>
      <c r="N7" s="143" t="s">
        <v>210</v>
      </c>
      <c r="O7" s="143" t="s">
        <v>208</v>
      </c>
      <c r="P7" s="143" t="s">
        <v>209</v>
      </c>
      <c r="Q7" s="143" t="s">
        <v>210</v>
      </c>
      <c r="R7" s="143" t="s">
        <v>64</v>
      </c>
      <c r="S7" s="143" t="s">
        <v>60</v>
      </c>
      <c r="T7" s="143" t="s">
        <v>67</v>
      </c>
      <c r="U7" s="143" t="s">
        <v>211</v>
      </c>
      <c r="V7" s="143" t="s">
        <v>69</v>
      </c>
      <c r="W7" s="143" t="s">
        <v>70</v>
      </c>
      <c r="X7" s="143" t="s">
        <v>71</v>
      </c>
    </row>
    <row r="8" ht="19.5" customHeight="1" spans="1:24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58">
        <v>12</v>
      </c>
      <c r="M8" s="158">
        <v>13</v>
      </c>
      <c r="N8" s="158">
        <v>14</v>
      </c>
      <c r="O8" s="158">
        <v>15</v>
      </c>
      <c r="P8" s="158">
        <v>16</v>
      </c>
      <c r="Q8" s="158">
        <v>17</v>
      </c>
      <c r="R8" s="158">
        <v>18</v>
      </c>
      <c r="S8" s="158">
        <v>19</v>
      </c>
      <c r="T8" s="158">
        <v>20</v>
      </c>
      <c r="U8" s="158">
        <v>21</v>
      </c>
      <c r="V8" s="158">
        <v>22</v>
      </c>
      <c r="W8" s="158">
        <v>23</v>
      </c>
      <c r="X8" s="158">
        <v>24</v>
      </c>
    </row>
    <row r="9" ht="21" customHeight="1" spans="1:24">
      <c r="A9" s="66" t="s">
        <v>73</v>
      </c>
      <c r="B9" s="66" t="s">
        <v>213</v>
      </c>
      <c r="C9" s="66" t="s">
        <v>214</v>
      </c>
      <c r="D9" s="66" t="s">
        <v>91</v>
      </c>
      <c r="E9" s="66" t="s">
        <v>92</v>
      </c>
      <c r="F9" s="66" t="s">
        <v>215</v>
      </c>
      <c r="G9" s="66" t="s">
        <v>216</v>
      </c>
      <c r="H9" s="68">
        <v>179580</v>
      </c>
      <c r="I9" s="68">
        <v>179580</v>
      </c>
      <c r="J9" s="68"/>
      <c r="K9" s="68"/>
      <c r="L9" s="68"/>
      <c r="M9" s="68">
        <v>179580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ht="21" customHeight="1" spans="1:24">
      <c r="A10" s="66" t="s">
        <v>73</v>
      </c>
      <c r="B10" s="66" t="s">
        <v>213</v>
      </c>
      <c r="C10" s="66" t="s">
        <v>214</v>
      </c>
      <c r="D10" s="66" t="s">
        <v>93</v>
      </c>
      <c r="E10" s="66" t="s">
        <v>94</v>
      </c>
      <c r="F10" s="66" t="s">
        <v>215</v>
      </c>
      <c r="G10" s="66" t="s">
        <v>216</v>
      </c>
      <c r="H10" s="68">
        <v>1977960</v>
      </c>
      <c r="I10" s="68">
        <v>1977960</v>
      </c>
      <c r="J10" s="68"/>
      <c r="K10" s="68"/>
      <c r="L10" s="68"/>
      <c r="M10" s="68">
        <v>1977960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ht="21" customHeight="1" spans="1:24">
      <c r="A11" s="66" t="s">
        <v>73</v>
      </c>
      <c r="B11" s="66" t="s">
        <v>213</v>
      </c>
      <c r="C11" s="66" t="s">
        <v>214</v>
      </c>
      <c r="D11" s="66" t="s">
        <v>95</v>
      </c>
      <c r="E11" s="66" t="s">
        <v>96</v>
      </c>
      <c r="F11" s="66" t="s">
        <v>215</v>
      </c>
      <c r="G11" s="66" t="s">
        <v>216</v>
      </c>
      <c r="H11" s="68">
        <v>992700</v>
      </c>
      <c r="I11" s="68">
        <v>992700</v>
      </c>
      <c r="J11" s="68"/>
      <c r="K11" s="68"/>
      <c r="L11" s="68"/>
      <c r="M11" s="68">
        <v>992700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ht="21" customHeight="1" spans="1:24">
      <c r="A12" s="66" t="s">
        <v>73</v>
      </c>
      <c r="B12" s="66" t="s">
        <v>217</v>
      </c>
      <c r="C12" s="66" t="s">
        <v>218</v>
      </c>
      <c r="D12" s="66" t="s">
        <v>91</v>
      </c>
      <c r="E12" s="66" t="s">
        <v>92</v>
      </c>
      <c r="F12" s="66" t="s">
        <v>215</v>
      </c>
      <c r="G12" s="66" t="s">
        <v>216</v>
      </c>
      <c r="H12" s="68">
        <v>289408</v>
      </c>
      <c r="I12" s="68">
        <v>289408</v>
      </c>
      <c r="J12" s="68"/>
      <c r="K12" s="68"/>
      <c r="L12" s="68"/>
      <c r="M12" s="68">
        <v>289408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ht="21" customHeight="1" spans="1:24">
      <c r="A13" s="66" t="s">
        <v>73</v>
      </c>
      <c r="B13" s="66" t="s">
        <v>217</v>
      </c>
      <c r="C13" s="66" t="s">
        <v>218</v>
      </c>
      <c r="D13" s="66" t="s">
        <v>93</v>
      </c>
      <c r="E13" s="66" t="s">
        <v>94</v>
      </c>
      <c r="F13" s="66" t="s">
        <v>215</v>
      </c>
      <c r="G13" s="66" t="s">
        <v>216</v>
      </c>
      <c r="H13" s="68">
        <v>3227836</v>
      </c>
      <c r="I13" s="68">
        <v>3227836</v>
      </c>
      <c r="J13" s="68"/>
      <c r="K13" s="68"/>
      <c r="L13" s="68"/>
      <c r="M13" s="68">
        <v>3227836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ht="21" customHeight="1" spans="1:24">
      <c r="A14" s="66" t="s">
        <v>73</v>
      </c>
      <c r="B14" s="66" t="s">
        <v>217</v>
      </c>
      <c r="C14" s="66" t="s">
        <v>218</v>
      </c>
      <c r="D14" s="66" t="s">
        <v>95</v>
      </c>
      <c r="E14" s="66" t="s">
        <v>96</v>
      </c>
      <c r="F14" s="66" t="s">
        <v>215</v>
      </c>
      <c r="G14" s="66" t="s">
        <v>216</v>
      </c>
      <c r="H14" s="68">
        <v>1640568</v>
      </c>
      <c r="I14" s="68">
        <v>1640568</v>
      </c>
      <c r="J14" s="68"/>
      <c r="K14" s="68"/>
      <c r="L14" s="68"/>
      <c r="M14" s="68">
        <v>1640568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ht="21" customHeight="1" spans="1:24">
      <c r="A15" s="66" t="s">
        <v>73</v>
      </c>
      <c r="B15" s="66" t="s">
        <v>219</v>
      </c>
      <c r="C15" s="66" t="s">
        <v>220</v>
      </c>
      <c r="D15" s="66" t="s">
        <v>91</v>
      </c>
      <c r="E15" s="66" t="s">
        <v>92</v>
      </c>
      <c r="F15" s="66" t="s">
        <v>221</v>
      </c>
      <c r="G15" s="66" t="s">
        <v>222</v>
      </c>
      <c r="H15" s="68">
        <v>497844</v>
      </c>
      <c r="I15" s="68">
        <v>497844</v>
      </c>
      <c r="J15" s="68"/>
      <c r="K15" s="68"/>
      <c r="L15" s="68"/>
      <c r="M15" s="68">
        <v>497844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ht="21" customHeight="1" spans="1:24">
      <c r="A16" s="66" t="s">
        <v>73</v>
      </c>
      <c r="B16" s="66" t="s">
        <v>219</v>
      </c>
      <c r="C16" s="66" t="s">
        <v>220</v>
      </c>
      <c r="D16" s="66" t="s">
        <v>93</v>
      </c>
      <c r="E16" s="66" t="s">
        <v>94</v>
      </c>
      <c r="F16" s="66" t="s">
        <v>221</v>
      </c>
      <c r="G16" s="66" t="s">
        <v>222</v>
      </c>
      <c r="H16" s="68">
        <v>6071148</v>
      </c>
      <c r="I16" s="68">
        <v>6071148</v>
      </c>
      <c r="J16" s="68"/>
      <c r="K16" s="68"/>
      <c r="L16" s="68"/>
      <c r="M16" s="68">
        <v>6071148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ht="21" customHeight="1" spans="1:24">
      <c r="A17" s="66" t="s">
        <v>73</v>
      </c>
      <c r="B17" s="66" t="s">
        <v>219</v>
      </c>
      <c r="C17" s="66" t="s">
        <v>220</v>
      </c>
      <c r="D17" s="66" t="s">
        <v>95</v>
      </c>
      <c r="E17" s="66" t="s">
        <v>96</v>
      </c>
      <c r="F17" s="66" t="s">
        <v>221</v>
      </c>
      <c r="G17" s="66" t="s">
        <v>222</v>
      </c>
      <c r="H17" s="68">
        <v>3414348</v>
      </c>
      <c r="I17" s="68">
        <v>3414348</v>
      </c>
      <c r="J17" s="68"/>
      <c r="K17" s="68"/>
      <c r="L17" s="68"/>
      <c r="M17" s="68">
        <v>3414348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ht="21" customHeight="1" spans="1:24">
      <c r="A18" s="66" t="s">
        <v>73</v>
      </c>
      <c r="B18" s="66" t="s">
        <v>223</v>
      </c>
      <c r="C18" s="66" t="s">
        <v>224</v>
      </c>
      <c r="D18" s="66" t="s">
        <v>91</v>
      </c>
      <c r="E18" s="66" t="s">
        <v>92</v>
      </c>
      <c r="F18" s="66" t="s">
        <v>225</v>
      </c>
      <c r="G18" s="66" t="s">
        <v>226</v>
      </c>
      <c r="H18" s="68">
        <v>66612</v>
      </c>
      <c r="I18" s="68">
        <v>66612</v>
      </c>
      <c r="J18" s="68"/>
      <c r="K18" s="68"/>
      <c r="L18" s="68"/>
      <c r="M18" s="68">
        <v>66612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ht="21" customHeight="1" spans="1:24">
      <c r="A19" s="66" t="s">
        <v>73</v>
      </c>
      <c r="B19" s="66" t="s">
        <v>223</v>
      </c>
      <c r="C19" s="66" t="s">
        <v>224</v>
      </c>
      <c r="D19" s="66" t="s">
        <v>93</v>
      </c>
      <c r="E19" s="66" t="s">
        <v>94</v>
      </c>
      <c r="F19" s="66" t="s">
        <v>225</v>
      </c>
      <c r="G19" s="66" t="s">
        <v>226</v>
      </c>
      <c r="H19" s="68">
        <v>750888</v>
      </c>
      <c r="I19" s="68">
        <v>750888</v>
      </c>
      <c r="J19" s="68"/>
      <c r="K19" s="68"/>
      <c r="L19" s="68"/>
      <c r="M19" s="68">
        <v>750888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ht="21" customHeight="1" spans="1:24">
      <c r="A20" s="66" t="s">
        <v>73</v>
      </c>
      <c r="B20" s="66" t="s">
        <v>223</v>
      </c>
      <c r="C20" s="66" t="s">
        <v>224</v>
      </c>
      <c r="D20" s="66" t="s">
        <v>95</v>
      </c>
      <c r="E20" s="66" t="s">
        <v>96</v>
      </c>
      <c r="F20" s="66" t="s">
        <v>225</v>
      </c>
      <c r="G20" s="66" t="s">
        <v>226</v>
      </c>
      <c r="H20" s="68">
        <v>386664</v>
      </c>
      <c r="I20" s="68">
        <v>386664</v>
      </c>
      <c r="J20" s="68"/>
      <c r="K20" s="68"/>
      <c r="L20" s="68"/>
      <c r="M20" s="68">
        <v>386664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ht="21" customHeight="1" spans="1:24">
      <c r="A21" s="66" t="s">
        <v>73</v>
      </c>
      <c r="B21" s="66" t="s">
        <v>227</v>
      </c>
      <c r="C21" s="66" t="s">
        <v>228</v>
      </c>
      <c r="D21" s="66" t="s">
        <v>124</v>
      </c>
      <c r="E21" s="66" t="s">
        <v>125</v>
      </c>
      <c r="F21" s="66" t="s">
        <v>229</v>
      </c>
      <c r="G21" s="66" t="s">
        <v>230</v>
      </c>
      <c r="H21" s="68">
        <v>105740</v>
      </c>
      <c r="I21" s="68">
        <v>105740</v>
      </c>
      <c r="J21" s="68"/>
      <c r="K21" s="68"/>
      <c r="L21" s="68"/>
      <c r="M21" s="68">
        <v>105740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ht="21" customHeight="1" spans="1:24">
      <c r="A22" s="66" t="s">
        <v>73</v>
      </c>
      <c r="B22" s="66" t="s">
        <v>231</v>
      </c>
      <c r="C22" s="66" t="s">
        <v>232</v>
      </c>
      <c r="D22" s="66" t="s">
        <v>124</v>
      </c>
      <c r="E22" s="66" t="s">
        <v>125</v>
      </c>
      <c r="F22" s="66" t="s">
        <v>229</v>
      </c>
      <c r="G22" s="66" t="s">
        <v>230</v>
      </c>
      <c r="H22" s="68">
        <v>68530.86</v>
      </c>
      <c r="I22" s="68">
        <v>68530.86</v>
      </c>
      <c r="J22" s="68"/>
      <c r="K22" s="68"/>
      <c r="L22" s="68"/>
      <c r="M22" s="68">
        <v>68530.86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ht="21" customHeight="1" spans="1:24">
      <c r="A23" s="66" t="s">
        <v>73</v>
      </c>
      <c r="B23" s="66" t="s">
        <v>233</v>
      </c>
      <c r="C23" s="66" t="s">
        <v>123</v>
      </c>
      <c r="D23" s="66" t="s">
        <v>122</v>
      </c>
      <c r="E23" s="66" t="s">
        <v>123</v>
      </c>
      <c r="F23" s="66" t="s">
        <v>234</v>
      </c>
      <c r="G23" s="66" t="s">
        <v>235</v>
      </c>
      <c r="H23" s="68">
        <v>547619.17</v>
      </c>
      <c r="I23" s="68">
        <v>547619.17</v>
      </c>
      <c r="J23" s="68"/>
      <c r="K23" s="68"/>
      <c r="L23" s="68"/>
      <c r="M23" s="68">
        <v>547619.17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ht="21" customHeight="1" spans="1:24">
      <c r="A24" s="66" t="s">
        <v>73</v>
      </c>
      <c r="B24" s="66" t="s">
        <v>236</v>
      </c>
      <c r="C24" s="66" t="s">
        <v>237</v>
      </c>
      <c r="D24" s="66" t="s">
        <v>120</v>
      </c>
      <c r="E24" s="66" t="s">
        <v>121</v>
      </c>
      <c r="F24" s="66" t="s">
        <v>238</v>
      </c>
      <c r="G24" s="66" t="s">
        <v>239</v>
      </c>
      <c r="H24" s="68">
        <v>1799965.8</v>
      </c>
      <c r="I24" s="68">
        <v>1799965.8</v>
      </c>
      <c r="J24" s="68"/>
      <c r="K24" s="68"/>
      <c r="L24" s="68"/>
      <c r="M24" s="68">
        <v>1799965.8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ht="21" customHeight="1" spans="1:24">
      <c r="A25" s="66" t="s">
        <v>73</v>
      </c>
      <c r="B25" s="66" t="s">
        <v>240</v>
      </c>
      <c r="C25" s="66" t="s">
        <v>241</v>
      </c>
      <c r="D25" s="66" t="s">
        <v>107</v>
      </c>
      <c r="E25" s="66" t="s">
        <v>108</v>
      </c>
      <c r="F25" s="66" t="s">
        <v>242</v>
      </c>
      <c r="G25" s="66" t="s">
        <v>243</v>
      </c>
      <c r="H25" s="68">
        <v>3788090.4</v>
      </c>
      <c r="I25" s="68">
        <v>3788090.4</v>
      </c>
      <c r="J25" s="68"/>
      <c r="K25" s="68"/>
      <c r="L25" s="68"/>
      <c r="M25" s="68">
        <v>3788090.4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ht="21" customHeight="1" spans="1:24">
      <c r="A26" s="66" t="s">
        <v>73</v>
      </c>
      <c r="B26" s="66" t="s">
        <v>244</v>
      </c>
      <c r="C26" s="66" t="s">
        <v>131</v>
      </c>
      <c r="D26" s="66" t="s">
        <v>130</v>
      </c>
      <c r="E26" s="66" t="s">
        <v>131</v>
      </c>
      <c r="F26" s="66" t="s">
        <v>245</v>
      </c>
      <c r="G26" s="66" t="s">
        <v>131</v>
      </c>
      <c r="H26" s="68">
        <v>2557726.2</v>
      </c>
      <c r="I26" s="68">
        <v>2557726.2</v>
      </c>
      <c r="J26" s="68"/>
      <c r="K26" s="68"/>
      <c r="L26" s="68"/>
      <c r="M26" s="68">
        <v>2557726.2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ht="21" customHeight="1" spans="1:24">
      <c r="A27" s="66" t="s">
        <v>73</v>
      </c>
      <c r="B27" s="66" t="s">
        <v>246</v>
      </c>
      <c r="C27" s="66" t="s">
        <v>247</v>
      </c>
      <c r="D27" s="66" t="s">
        <v>105</v>
      </c>
      <c r="E27" s="66" t="s">
        <v>106</v>
      </c>
      <c r="F27" s="66" t="s">
        <v>248</v>
      </c>
      <c r="G27" s="66" t="s">
        <v>247</v>
      </c>
      <c r="H27" s="68">
        <v>2514664.8</v>
      </c>
      <c r="I27" s="68">
        <v>2514664.8</v>
      </c>
      <c r="J27" s="68"/>
      <c r="K27" s="68"/>
      <c r="L27" s="68"/>
      <c r="M27" s="68">
        <v>2514664.8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ht="21" customHeight="1" spans="1:24">
      <c r="A28" s="66" t="s">
        <v>73</v>
      </c>
      <c r="B28" s="66" t="s">
        <v>249</v>
      </c>
      <c r="C28" s="66" t="s">
        <v>250</v>
      </c>
      <c r="D28" s="66" t="s">
        <v>105</v>
      </c>
      <c r="E28" s="66" t="s">
        <v>106</v>
      </c>
      <c r="F28" s="66" t="s">
        <v>251</v>
      </c>
      <c r="G28" s="66" t="s">
        <v>252</v>
      </c>
      <c r="H28" s="68">
        <v>18500</v>
      </c>
      <c r="I28" s="68">
        <v>18500</v>
      </c>
      <c r="J28" s="68"/>
      <c r="K28" s="68"/>
      <c r="L28" s="68"/>
      <c r="M28" s="68">
        <v>18500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ht="21" customHeight="1" spans="1:24">
      <c r="A29" s="66" t="s">
        <v>73</v>
      </c>
      <c r="B29" s="66" t="s">
        <v>253</v>
      </c>
      <c r="C29" s="66" t="s">
        <v>254</v>
      </c>
      <c r="D29" s="66" t="s">
        <v>91</v>
      </c>
      <c r="E29" s="66" t="s">
        <v>92</v>
      </c>
      <c r="F29" s="66" t="s">
        <v>251</v>
      </c>
      <c r="G29" s="66" t="s">
        <v>252</v>
      </c>
      <c r="H29" s="68">
        <v>21000</v>
      </c>
      <c r="I29" s="68">
        <v>21000</v>
      </c>
      <c r="J29" s="68"/>
      <c r="K29" s="68"/>
      <c r="L29" s="68"/>
      <c r="M29" s="68">
        <v>21000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ht="21" customHeight="1" spans="1:24">
      <c r="A30" s="66" t="s">
        <v>73</v>
      </c>
      <c r="B30" s="66" t="s">
        <v>253</v>
      </c>
      <c r="C30" s="66" t="s">
        <v>254</v>
      </c>
      <c r="D30" s="66" t="s">
        <v>93</v>
      </c>
      <c r="E30" s="66" t="s">
        <v>94</v>
      </c>
      <c r="F30" s="66" t="s">
        <v>251</v>
      </c>
      <c r="G30" s="66" t="s">
        <v>252</v>
      </c>
      <c r="H30" s="68">
        <v>225000</v>
      </c>
      <c r="I30" s="68">
        <v>225000</v>
      </c>
      <c r="J30" s="68"/>
      <c r="K30" s="68"/>
      <c r="L30" s="68"/>
      <c r="M30" s="68">
        <v>225000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ht="21" customHeight="1" spans="1:24">
      <c r="A31" s="66" t="s">
        <v>73</v>
      </c>
      <c r="B31" s="66" t="s">
        <v>253</v>
      </c>
      <c r="C31" s="66" t="s">
        <v>254</v>
      </c>
      <c r="D31" s="66" t="s">
        <v>95</v>
      </c>
      <c r="E31" s="66" t="s">
        <v>96</v>
      </c>
      <c r="F31" s="66" t="s">
        <v>251</v>
      </c>
      <c r="G31" s="66" t="s">
        <v>252</v>
      </c>
      <c r="H31" s="68">
        <v>109500</v>
      </c>
      <c r="I31" s="68">
        <v>109500</v>
      </c>
      <c r="J31" s="68"/>
      <c r="K31" s="68"/>
      <c r="L31" s="68"/>
      <c r="M31" s="68">
        <v>109500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ht="21" customHeight="1" spans="1:24">
      <c r="A32" s="66" t="s">
        <v>73</v>
      </c>
      <c r="B32" s="66" t="s">
        <v>255</v>
      </c>
      <c r="C32" s="66" t="s">
        <v>256</v>
      </c>
      <c r="D32" s="66" t="s">
        <v>91</v>
      </c>
      <c r="E32" s="66" t="s">
        <v>92</v>
      </c>
      <c r="F32" s="66" t="s">
        <v>225</v>
      </c>
      <c r="G32" s="66" t="s">
        <v>226</v>
      </c>
      <c r="H32" s="68">
        <v>89760</v>
      </c>
      <c r="I32" s="68">
        <v>89760</v>
      </c>
      <c r="J32" s="68"/>
      <c r="K32" s="68"/>
      <c r="L32" s="68"/>
      <c r="M32" s="68">
        <v>89760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ht="21" customHeight="1" spans="1:24">
      <c r="A33" s="66" t="s">
        <v>73</v>
      </c>
      <c r="B33" s="66" t="s">
        <v>255</v>
      </c>
      <c r="C33" s="66" t="s">
        <v>256</v>
      </c>
      <c r="D33" s="66" t="s">
        <v>93</v>
      </c>
      <c r="E33" s="66" t="s">
        <v>94</v>
      </c>
      <c r="F33" s="66" t="s">
        <v>225</v>
      </c>
      <c r="G33" s="66" t="s">
        <v>226</v>
      </c>
      <c r="H33" s="68">
        <v>1004400</v>
      </c>
      <c r="I33" s="68">
        <v>1004400</v>
      </c>
      <c r="J33" s="68"/>
      <c r="K33" s="68"/>
      <c r="L33" s="68"/>
      <c r="M33" s="68">
        <v>1004400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ht="21" customHeight="1" spans="1:24">
      <c r="A34" s="66" t="s">
        <v>73</v>
      </c>
      <c r="B34" s="66" t="s">
        <v>255</v>
      </c>
      <c r="C34" s="66" t="s">
        <v>256</v>
      </c>
      <c r="D34" s="66" t="s">
        <v>95</v>
      </c>
      <c r="E34" s="66" t="s">
        <v>96</v>
      </c>
      <c r="F34" s="66" t="s">
        <v>225</v>
      </c>
      <c r="G34" s="66" t="s">
        <v>226</v>
      </c>
      <c r="H34" s="68">
        <v>467160</v>
      </c>
      <c r="I34" s="68">
        <v>467160</v>
      </c>
      <c r="J34" s="68"/>
      <c r="K34" s="68"/>
      <c r="L34" s="68"/>
      <c r="M34" s="68">
        <v>467160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ht="21" customHeight="1" spans="1:24">
      <c r="A35" s="66" t="s">
        <v>73</v>
      </c>
      <c r="B35" s="66" t="s">
        <v>257</v>
      </c>
      <c r="C35" s="66" t="s">
        <v>258</v>
      </c>
      <c r="D35" s="66" t="s">
        <v>91</v>
      </c>
      <c r="E35" s="66" t="s">
        <v>92</v>
      </c>
      <c r="F35" s="66" t="s">
        <v>225</v>
      </c>
      <c r="G35" s="66" t="s">
        <v>226</v>
      </c>
      <c r="H35" s="68">
        <v>84000</v>
      </c>
      <c r="I35" s="68">
        <v>84000</v>
      </c>
      <c r="J35" s="68"/>
      <c r="K35" s="68"/>
      <c r="L35" s="68"/>
      <c r="M35" s="68">
        <v>84000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ht="21" customHeight="1" spans="1:24">
      <c r="A36" s="66" t="s">
        <v>73</v>
      </c>
      <c r="B36" s="66" t="s">
        <v>257</v>
      </c>
      <c r="C36" s="66" t="s">
        <v>258</v>
      </c>
      <c r="D36" s="66" t="s">
        <v>93</v>
      </c>
      <c r="E36" s="66" t="s">
        <v>94</v>
      </c>
      <c r="F36" s="66" t="s">
        <v>225</v>
      </c>
      <c r="G36" s="66" t="s">
        <v>226</v>
      </c>
      <c r="H36" s="68">
        <v>900000</v>
      </c>
      <c r="I36" s="68">
        <v>900000</v>
      </c>
      <c r="J36" s="68"/>
      <c r="K36" s="68"/>
      <c r="L36" s="68"/>
      <c r="M36" s="68">
        <v>900000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ht="21" customHeight="1" spans="1:24">
      <c r="A37" s="66" t="s">
        <v>73</v>
      </c>
      <c r="B37" s="66" t="s">
        <v>257</v>
      </c>
      <c r="C37" s="66" t="s">
        <v>258</v>
      </c>
      <c r="D37" s="66" t="s">
        <v>95</v>
      </c>
      <c r="E37" s="66" t="s">
        <v>96</v>
      </c>
      <c r="F37" s="66" t="s">
        <v>225</v>
      </c>
      <c r="G37" s="66" t="s">
        <v>226</v>
      </c>
      <c r="H37" s="68">
        <v>438000</v>
      </c>
      <c r="I37" s="68">
        <v>438000</v>
      </c>
      <c r="J37" s="68"/>
      <c r="K37" s="68"/>
      <c r="L37" s="68"/>
      <c r="M37" s="68">
        <v>438000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ht="21" customHeight="1" spans="1:24">
      <c r="A38" s="66" t="s">
        <v>73</v>
      </c>
      <c r="B38" s="66" t="s">
        <v>259</v>
      </c>
      <c r="C38" s="66" t="s">
        <v>260</v>
      </c>
      <c r="D38" s="66" t="s">
        <v>115</v>
      </c>
      <c r="E38" s="66" t="s">
        <v>114</v>
      </c>
      <c r="F38" s="66" t="s">
        <v>229</v>
      </c>
      <c r="G38" s="66" t="s">
        <v>230</v>
      </c>
      <c r="H38" s="68">
        <v>180788.58</v>
      </c>
      <c r="I38" s="68">
        <v>180788.58</v>
      </c>
      <c r="J38" s="68"/>
      <c r="K38" s="68"/>
      <c r="L38" s="68"/>
      <c r="M38" s="68">
        <v>180788.58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ht="21" customHeight="1" spans="1:24">
      <c r="A39" s="66" t="s">
        <v>73</v>
      </c>
      <c r="B39" s="66" t="s">
        <v>261</v>
      </c>
      <c r="C39" s="66" t="s">
        <v>262</v>
      </c>
      <c r="D39" s="66" t="s">
        <v>91</v>
      </c>
      <c r="E39" s="66" t="s">
        <v>92</v>
      </c>
      <c r="F39" s="66" t="s">
        <v>263</v>
      </c>
      <c r="G39" s="66" t="s">
        <v>262</v>
      </c>
      <c r="H39" s="68">
        <v>7410.46</v>
      </c>
      <c r="I39" s="68">
        <v>7410.46</v>
      </c>
      <c r="J39" s="68"/>
      <c r="K39" s="68"/>
      <c r="L39" s="68"/>
      <c r="M39" s="68">
        <v>7410.46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ht="21" customHeight="1" spans="1:24">
      <c r="A40" s="66" t="s">
        <v>73</v>
      </c>
      <c r="B40" s="66" t="s">
        <v>261</v>
      </c>
      <c r="C40" s="66" t="s">
        <v>262</v>
      </c>
      <c r="D40" s="66" t="s">
        <v>93</v>
      </c>
      <c r="E40" s="66" t="s">
        <v>94</v>
      </c>
      <c r="F40" s="66" t="s">
        <v>263</v>
      </c>
      <c r="G40" s="66" t="s">
        <v>262</v>
      </c>
      <c r="H40" s="68">
        <v>85479.7</v>
      </c>
      <c r="I40" s="68">
        <v>85479.7</v>
      </c>
      <c r="J40" s="68"/>
      <c r="K40" s="68"/>
      <c r="L40" s="68"/>
      <c r="M40" s="68">
        <v>85479.7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ht="21" customHeight="1" spans="1:24">
      <c r="A41" s="66" t="s">
        <v>73</v>
      </c>
      <c r="B41" s="66" t="s">
        <v>261</v>
      </c>
      <c r="C41" s="66" t="s">
        <v>262</v>
      </c>
      <c r="D41" s="66" t="s">
        <v>95</v>
      </c>
      <c r="E41" s="66" t="s">
        <v>96</v>
      </c>
      <c r="F41" s="66" t="s">
        <v>263</v>
      </c>
      <c r="G41" s="66" t="s">
        <v>262</v>
      </c>
      <c r="H41" s="68">
        <v>45007.49</v>
      </c>
      <c r="I41" s="68">
        <v>45007.49</v>
      </c>
      <c r="J41" s="68"/>
      <c r="K41" s="68"/>
      <c r="L41" s="68"/>
      <c r="M41" s="68">
        <v>45007.49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ht="21" customHeight="1" spans="1:24">
      <c r="A42" s="66" t="s">
        <v>73</v>
      </c>
      <c r="B42" s="66" t="s">
        <v>264</v>
      </c>
      <c r="C42" s="66" t="s">
        <v>265</v>
      </c>
      <c r="D42" s="66" t="s">
        <v>91</v>
      </c>
      <c r="E42" s="66" t="s">
        <v>92</v>
      </c>
      <c r="F42" s="66" t="s">
        <v>215</v>
      </c>
      <c r="G42" s="66" t="s">
        <v>216</v>
      </c>
      <c r="H42" s="68">
        <v>168000</v>
      </c>
      <c r="I42" s="68">
        <v>168000</v>
      </c>
      <c r="J42" s="68"/>
      <c r="K42" s="68"/>
      <c r="L42" s="68"/>
      <c r="M42" s="68">
        <v>168000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ht="21" customHeight="1" spans="1:24">
      <c r="A43" s="66" t="s">
        <v>73</v>
      </c>
      <c r="B43" s="66" t="s">
        <v>264</v>
      </c>
      <c r="C43" s="66" t="s">
        <v>265</v>
      </c>
      <c r="D43" s="66" t="s">
        <v>93</v>
      </c>
      <c r="E43" s="66" t="s">
        <v>94</v>
      </c>
      <c r="F43" s="66" t="s">
        <v>215</v>
      </c>
      <c r="G43" s="66" t="s">
        <v>216</v>
      </c>
      <c r="H43" s="68">
        <v>1800000</v>
      </c>
      <c r="I43" s="68">
        <v>1800000</v>
      </c>
      <c r="J43" s="68"/>
      <c r="K43" s="68"/>
      <c r="L43" s="68"/>
      <c r="M43" s="68">
        <v>1800000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ht="21" customHeight="1" spans="1:24">
      <c r="A44" s="66" t="s">
        <v>73</v>
      </c>
      <c r="B44" s="66" t="s">
        <v>264</v>
      </c>
      <c r="C44" s="66" t="s">
        <v>265</v>
      </c>
      <c r="D44" s="66" t="s">
        <v>95</v>
      </c>
      <c r="E44" s="66" t="s">
        <v>96</v>
      </c>
      <c r="F44" s="66" t="s">
        <v>215</v>
      </c>
      <c r="G44" s="66" t="s">
        <v>216</v>
      </c>
      <c r="H44" s="68">
        <v>876000</v>
      </c>
      <c r="I44" s="68">
        <v>876000</v>
      </c>
      <c r="J44" s="68"/>
      <c r="K44" s="68"/>
      <c r="L44" s="68"/>
      <c r="M44" s="68">
        <v>876000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ht="21" customHeight="1" spans="1:24">
      <c r="A45" s="66" t="s">
        <v>73</v>
      </c>
      <c r="B45" s="66" t="s">
        <v>266</v>
      </c>
      <c r="C45" s="66" t="s">
        <v>267</v>
      </c>
      <c r="D45" s="66" t="s">
        <v>91</v>
      </c>
      <c r="E45" s="66" t="s">
        <v>92</v>
      </c>
      <c r="F45" s="66" t="s">
        <v>215</v>
      </c>
      <c r="G45" s="66" t="s">
        <v>216</v>
      </c>
      <c r="H45" s="68">
        <v>41487</v>
      </c>
      <c r="I45" s="68">
        <v>41487</v>
      </c>
      <c r="J45" s="68"/>
      <c r="K45" s="68"/>
      <c r="L45" s="68"/>
      <c r="M45" s="68">
        <v>41487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ht="21" customHeight="1" spans="1:24">
      <c r="A46" s="66" t="s">
        <v>73</v>
      </c>
      <c r="B46" s="66" t="s">
        <v>266</v>
      </c>
      <c r="C46" s="66" t="s">
        <v>267</v>
      </c>
      <c r="D46" s="66" t="s">
        <v>93</v>
      </c>
      <c r="E46" s="66" t="s">
        <v>94</v>
      </c>
      <c r="F46" s="66" t="s">
        <v>215</v>
      </c>
      <c r="G46" s="66" t="s">
        <v>216</v>
      </c>
      <c r="H46" s="68">
        <v>505929</v>
      </c>
      <c r="I46" s="68">
        <v>505929</v>
      </c>
      <c r="J46" s="68"/>
      <c r="K46" s="68"/>
      <c r="L46" s="68"/>
      <c r="M46" s="68">
        <v>505929</v>
      </c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</row>
    <row r="47" ht="21" customHeight="1" spans="1:24">
      <c r="A47" s="66" t="s">
        <v>73</v>
      </c>
      <c r="B47" s="66" t="s">
        <v>266</v>
      </c>
      <c r="C47" s="66" t="s">
        <v>267</v>
      </c>
      <c r="D47" s="66" t="s">
        <v>95</v>
      </c>
      <c r="E47" s="66" t="s">
        <v>96</v>
      </c>
      <c r="F47" s="66" t="s">
        <v>215</v>
      </c>
      <c r="G47" s="66" t="s">
        <v>216</v>
      </c>
      <c r="H47" s="68">
        <v>284529</v>
      </c>
      <c r="I47" s="68">
        <v>284529</v>
      </c>
      <c r="J47" s="68"/>
      <c r="K47" s="68"/>
      <c r="L47" s="68"/>
      <c r="M47" s="68">
        <v>284529</v>
      </c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</row>
    <row r="48" ht="21" customHeight="1" spans="1:24">
      <c r="A48" s="66" t="s">
        <v>73</v>
      </c>
      <c r="B48" s="66" t="s">
        <v>268</v>
      </c>
      <c r="C48" s="66" t="s">
        <v>269</v>
      </c>
      <c r="D48" s="66" t="s">
        <v>111</v>
      </c>
      <c r="E48" s="66" t="s">
        <v>112</v>
      </c>
      <c r="F48" s="66" t="s">
        <v>270</v>
      </c>
      <c r="G48" s="66" t="s">
        <v>271</v>
      </c>
      <c r="H48" s="68">
        <v>138084</v>
      </c>
      <c r="I48" s="68">
        <v>138084</v>
      </c>
      <c r="J48" s="68"/>
      <c r="K48" s="68"/>
      <c r="L48" s="68"/>
      <c r="M48" s="68">
        <v>138084</v>
      </c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ht="21" customHeight="1" spans="1:24">
      <c r="A49" s="66" t="s">
        <v>73</v>
      </c>
      <c r="B49" s="66" t="s">
        <v>272</v>
      </c>
      <c r="C49" s="66" t="s">
        <v>273</v>
      </c>
      <c r="D49" s="66" t="s">
        <v>115</v>
      </c>
      <c r="E49" s="66" t="s">
        <v>114</v>
      </c>
      <c r="F49" s="66" t="s">
        <v>229</v>
      </c>
      <c r="G49" s="66" t="s">
        <v>230</v>
      </c>
      <c r="H49" s="68">
        <v>7025.76</v>
      </c>
      <c r="I49" s="68">
        <v>7025.76</v>
      </c>
      <c r="J49" s="68"/>
      <c r="K49" s="68"/>
      <c r="L49" s="68"/>
      <c r="M49" s="68">
        <v>7025.76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  <row r="50" ht="21" customHeight="1" spans="1:24">
      <c r="A50" s="66" t="s">
        <v>73</v>
      </c>
      <c r="B50" s="66" t="s">
        <v>274</v>
      </c>
      <c r="C50" s="66" t="s">
        <v>275</v>
      </c>
      <c r="D50" s="66" t="s">
        <v>91</v>
      </c>
      <c r="E50" s="66" t="s">
        <v>92</v>
      </c>
      <c r="F50" s="66" t="s">
        <v>276</v>
      </c>
      <c r="G50" s="66" t="s">
        <v>277</v>
      </c>
      <c r="H50" s="68">
        <v>24000</v>
      </c>
      <c r="I50" s="68">
        <v>24000</v>
      </c>
      <c r="J50" s="68"/>
      <c r="K50" s="68"/>
      <c r="L50" s="68"/>
      <c r="M50" s="68">
        <v>24000</v>
      </c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</row>
    <row r="51" ht="21" customHeight="1" spans="1:24">
      <c r="A51" s="66" t="s">
        <v>73</v>
      </c>
      <c r="B51" s="66" t="s">
        <v>274</v>
      </c>
      <c r="C51" s="66" t="s">
        <v>275</v>
      </c>
      <c r="D51" s="66" t="s">
        <v>93</v>
      </c>
      <c r="E51" s="66" t="s">
        <v>94</v>
      </c>
      <c r="F51" s="66" t="s">
        <v>276</v>
      </c>
      <c r="G51" s="66" t="s">
        <v>277</v>
      </c>
      <c r="H51" s="68">
        <v>408000</v>
      </c>
      <c r="I51" s="68">
        <v>408000</v>
      </c>
      <c r="J51" s="68"/>
      <c r="K51" s="68"/>
      <c r="L51" s="68"/>
      <c r="M51" s="68">
        <v>408000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</row>
    <row r="52" ht="21" customHeight="1" spans="1:24">
      <c r="A52" s="66" t="s">
        <v>73</v>
      </c>
      <c r="B52" s="66" t="s">
        <v>274</v>
      </c>
      <c r="C52" s="66" t="s">
        <v>275</v>
      </c>
      <c r="D52" s="66" t="s">
        <v>95</v>
      </c>
      <c r="E52" s="66" t="s">
        <v>96</v>
      </c>
      <c r="F52" s="66" t="s">
        <v>276</v>
      </c>
      <c r="G52" s="66" t="s">
        <v>277</v>
      </c>
      <c r="H52" s="68">
        <v>210000</v>
      </c>
      <c r="I52" s="68">
        <v>210000</v>
      </c>
      <c r="J52" s="68"/>
      <c r="K52" s="68"/>
      <c r="L52" s="68"/>
      <c r="M52" s="68">
        <v>210000</v>
      </c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</row>
    <row r="53" ht="21" customHeight="1" spans="1:24">
      <c r="A53" s="66" t="s">
        <v>73</v>
      </c>
      <c r="B53" s="66" t="s">
        <v>278</v>
      </c>
      <c r="C53" s="66" t="s">
        <v>279</v>
      </c>
      <c r="D53" s="66" t="s">
        <v>93</v>
      </c>
      <c r="E53" s="66" t="s">
        <v>94</v>
      </c>
      <c r="F53" s="66" t="s">
        <v>280</v>
      </c>
      <c r="G53" s="66" t="s">
        <v>281</v>
      </c>
      <c r="H53" s="68">
        <v>35614</v>
      </c>
      <c r="I53" s="68">
        <v>35614</v>
      </c>
      <c r="J53" s="68"/>
      <c r="K53" s="68"/>
      <c r="L53" s="68"/>
      <c r="M53" s="68">
        <v>35614</v>
      </c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</row>
    <row r="54" ht="21" customHeight="1" spans="1:24">
      <c r="A54" s="66" t="s">
        <v>73</v>
      </c>
      <c r="B54" s="66" t="s">
        <v>278</v>
      </c>
      <c r="C54" s="66" t="s">
        <v>279</v>
      </c>
      <c r="D54" s="66" t="s">
        <v>95</v>
      </c>
      <c r="E54" s="66" t="s">
        <v>96</v>
      </c>
      <c r="F54" s="66" t="s">
        <v>280</v>
      </c>
      <c r="G54" s="66" t="s">
        <v>281</v>
      </c>
      <c r="H54" s="68">
        <v>18299</v>
      </c>
      <c r="I54" s="68">
        <v>18299</v>
      </c>
      <c r="J54" s="68"/>
      <c r="K54" s="68"/>
      <c r="L54" s="68"/>
      <c r="M54" s="68">
        <v>18299</v>
      </c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</row>
    <row r="55" ht="21" customHeight="1" spans="1:24">
      <c r="A55" s="66" t="s">
        <v>73</v>
      </c>
      <c r="B55" s="66" t="s">
        <v>282</v>
      </c>
      <c r="C55" s="66" t="s">
        <v>283</v>
      </c>
      <c r="D55" s="66" t="s">
        <v>93</v>
      </c>
      <c r="E55" s="66" t="s">
        <v>94</v>
      </c>
      <c r="F55" s="66" t="s">
        <v>284</v>
      </c>
      <c r="G55" s="66" t="s">
        <v>285</v>
      </c>
      <c r="H55" s="68">
        <v>12231</v>
      </c>
      <c r="I55" s="68">
        <v>12231</v>
      </c>
      <c r="J55" s="68"/>
      <c r="K55" s="68"/>
      <c r="L55" s="68"/>
      <c r="M55" s="68">
        <v>12231</v>
      </c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ht="21" customHeight="1" spans="1:24">
      <c r="A56" s="66" t="s">
        <v>73</v>
      </c>
      <c r="B56" s="66" t="s">
        <v>282</v>
      </c>
      <c r="C56" s="66" t="s">
        <v>283</v>
      </c>
      <c r="D56" s="66" t="s">
        <v>95</v>
      </c>
      <c r="E56" s="66" t="s">
        <v>96</v>
      </c>
      <c r="F56" s="66" t="s">
        <v>284</v>
      </c>
      <c r="G56" s="66" t="s">
        <v>285</v>
      </c>
      <c r="H56" s="68">
        <v>5856</v>
      </c>
      <c r="I56" s="68">
        <v>5856</v>
      </c>
      <c r="J56" s="68"/>
      <c r="K56" s="68"/>
      <c r="L56" s="68"/>
      <c r="M56" s="68">
        <v>5856</v>
      </c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</row>
    <row r="57" ht="21" customHeight="1" spans="1:24">
      <c r="A57" s="66" t="s">
        <v>73</v>
      </c>
      <c r="B57" s="66" t="s">
        <v>286</v>
      </c>
      <c r="C57" s="66" t="s">
        <v>287</v>
      </c>
      <c r="D57" s="66" t="s">
        <v>93</v>
      </c>
      <c r="E57" s="66" t="s">
        <v>94</v>
      </c>
      <c r="F57" s="66" t="s">
        <v>284</v>
      </c>
      <c r="G57" s="66" t="s">
        <v>285</v>
      </c>
      <c r="H57" s="68">
        <v>992</v>
      </c>
      <c r="I57" s="68">
        <v>992</v>
      </c>
      <c r="J57" s="68"/>
      <c r="K57" s="68"/>
      <c r="L57" s="68"/>
      <c r="M57" s="68">
        <v>992</v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</row>
    <row r="58" ht="21" customHeight="1" spans="1:24">
      <c r="A58" s="66" t="s">
        <v>73</v>
      </c>
      <c r="B58" s="66" t="s">
        <v>288</v>
      </c>
      <c r="C58" s="66" t="s">
        <v>289</v>
      </c>
      <c r="D58" s="66" t="s">
        <v>99</v>
      </c>
      <c r="E58" s="66" t="s">
        <v>100</v>
      </c>
      <c r="F58" s="66" t="s">
        <v>284</v>
      </c>
      <c r="G58" s="66" t="s">
        <v>285</v>
      </c>
      <c r="H58" s="68">
        <v>3888</v>
      </c>
      <c r="I58" s="68">
        <v>3888</v>
      </c>
      <c r="J58" s="68"/>
      <c r="K58" s="68"/>
      <c r="L58" s="68"/>
      <c r="M58" s="68">
        <v>3888</v>
      </c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</row>
    <row r="59" ht="21" customHeight="1" spans="1:24">
      <c r="A59" s="66" t="s">
        <v>73</v>
      </c>
      <c r="B59" s="66" t="s">
        <v>290</v>
      </c>
      <c r="C59" s="66" t="s">
        <v>291</v>
      </c>
      <c r="D59" s="66" t="s">
        <v>93</v>
      </c>
      <c r="E59" s="66" t="s">
        <v>94</v>
      </c>
      <c r="F59" s="66" t="s">
        <v>292</v>
      </c>
      <c r="G59" s="66" t="s">
        <v>293</v>
      </c>
      <c r="H59" s="68">
        <v>117534</v>
      </c>
      <c r="I59" s="68">
        <v>117534</v>
      </c>
      <c r="J59" s="68"/>
      <c r="K59" s="68"/>
      <c r="L59" s="68"/>
      <c r="M59" s="68">
        <v>117534</v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</row>
    <row r="60" ht="21" customHeight="1" spans="1:24">
      <c r="A60" s="66" t="s">
        <v>73</v>
      </c>
      <c r="B60" s="66" t="s">
        <v>290</v>
      </c>
      <c r="C60" s="66" t="s">
        <v>291</v>
      </c>
      <c r="D60" s="66" t="s">
        <v>95</v>
      </c>
      <c r="E60" s="66" t="s">
        <v>96</v>
      </c>
      <c r="F60" s="66" t="s">
        <v>292</v>
      </c>
      <c r="G60" s="66" t="s">
        <v>293</v>
      </c>
      <c r="H60" s="68">
        <v>73558</v>
      </c>
      <c r="I60" s="68">
        <v>73558</v>
      </c>
      <c r="J60" s="68"/>
      <c r="K60" s="68"/>
      <c r="L60" s="68"/>
      <c r="M60" s="68">
        <v>73558</v>
      </c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</row>
    <row r="61" ht="21" customHeight="1" spans="1:24">
      <c r="A61" s="66" t="s">
        <v>73</v>
      </c>
      <c r="B61" s="66" t="s">
        <v>294</v>
      </c>
      <c r="C61" s="66" t="s">
        <v>295</v>
      </c>
      <c r="D61" s="66" t="s">
        <v>91</v>
      </c>
      <c r="E61" s="66" t="s">
        <v>92</v>
      </c>
      <c r="F61" s="66" t="s">
        <v>292</v>
      </c>
      <c r="G61" s="66" t="s">
        <v>293</v>
      </c>
      <c r="H61" s="68">
        <v>3208</v>
      </c>
      <c r="I61" s="68">
        <v>3208</v>
      </c>
      <c r="J61" s="68"/>
      <c r="K61" s="68"/>
      <c r="L61" s="68"/>
      <c r="M61" s="68">
        <v>3208</v>
      </c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</row>
    <row r="62" ht="21" customHeight="1" spans="1:24">
      <c r="A62" s="145" t="s">
        <v>132</v>
      </c>
      <c r="B62" s="146"/>
      <c r="C62" s="146"/>
      <c r="D62" s="146"/>
      <c r="E62" s="146"/>
      <c r="F62" s="146"/>
      <c r="G62" s="147"/>
      <c r="H62" s="68">
        <v>39288134.22</v>
      </c>
      <c r="I62" s="68">
        <v>39288134.22</v>
      </c>
      <c r="J62" s="68"/>
      <c r="K62" s="68"/>
      <c r="L62" s="68"/>
      <c r="M62" s="68">
        <v>39288134.22</v>
      </c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2:G6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A4" workbookViewId="0">
      <selection activeCell="F8" sqref="F8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138"/>
      <c r="E1" s="139"/>
      <c r="F1" s="139"/>
      <c r="G1" s="139"/>
      <c r="H1" s="139"/>
      <c r="I1" s="77"/>
      <c r="J1" s="77"/>
      <c r="K1" s="77"/>
      <c r="L1" s="77"/>
      <c r="M1" s="77"/>
      <c r="N1" s="77"/>
      <c r="O1" s="77"/>
      <c r="P1" s="77"/>
      <c r="Q1" s="77"/>
      <c r="U1" s="138"/>
      <c r="W1" s="56" t="s">
        <v>296</v>
      </c>
    </row>
    <row r="2" ht="41.25" customHeight="1" spans="1:23">
      <c r="A2" s="140" t="s">
        <v>297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ht="19.5" customHeight="1" spans="1:23">
      <c r="A3" s="73" t="str">
        <f>"单位名称："&amp;"麻栗坡县八布乡中心学校"</f>
        <v>单位名称：麻栗坡县八布乡中心学校</v>
      </c>
      <c r="B3" s="73"/>
      <c r="C3" s="73"/>
      <c r="D3" s="73"/>
      <c r="E3" s="73"/>
      <c r="F3" s="73"/>
      <c r="G3" s="73"/>
      <c r="H3" s="73"/>
      <c r="I3" s="117"/>
      <c r="J3" s="117"/>
      <c r="K3" s="117"/>
      <c r="L3" s="117"/>
      <c r="M3" s="117"/>
      <c r="N3" s="117"/>
      <c r="O3" s="117"/>
      <c r="P3" s="117"/>
      <c r="Q3" s="117"/>
      <c r="U3" s="138"/>
      <c r="W3" s="123" t="s">
        <v>185</v>
      </c>
    </row>
    <row r="4" ht="21.75" customHeight="1" spans="1:23">
      <c r="A4" s="141" t="s">
        <v>298</v>
      </c>
      <c r="B4" s="60" t="s">
        <v>196</v>
      </c>
      <c r="C4" s="141" t="s">
        <v>197</v>
      </c>
      <c r="D4" s="141" t="s">
        <v>299</v>
      </c>
      <c r="E4" s="60" t="s">
        <v>198</v>
      </c>
      <c r="F4" s="60" t="s">
        <v>199</v>
      </c>
      <c r="G4" s="60" t="s">
        <v>300</v>
      </c>
      <c r="H4" s="60" t="s">
        <v>301</v>
      </c>
      <c r="I4" s="81" t="s">
        <v>58</v>
      </c>
      <c r="J4" s="82" t="s">
        <v>302</v>
      </c>
      <c r="K4" s="83"/>
      <c r="L4" s="83"/>
      <c r="M4" s="84"/>
      <c r="N4" s="82" t="s">
        <v>204</v>
      </c>
      <c r="O4" s="83"/>
      <c r="P4" s="84"/>
      <c r="Q4" s="60" t="s">
        <v>64</v>
      </c>
      <c r="R4" s="82" t="s">
        <v>81</v>
      </c>
      <c r="S4" s="83"/>
      <c r="T4" s="83"/>
      <c r="U4" s="83"/>
      <c r="V4" s="83"/>
      <c r="W4" s="84"/>
    </row>
    <row r="5" ht="21.75" customHeight="1" spans="1:23">
      <c r="A5" s="142"/>
      <c r="B5" s="100"/>
      <c r="C5" s="142"/>
      <c r="D5" s="142"/>
      <c r="E5" s="100"/>
      <c r="F5" s="100"/>
      <c r="G5" s="100"/>
      <c r="H5" s="100"/>
      <c r="I5" s="148"/>
      <c r="J5" s="149" t="s">
        <v>61</v>
      </c>
      <c r="K5" s="150"/>
      <c r="L5" s="60" t="s">
        <v>62</v>
      </c>
      <c r="M5" s="60" t="s">
        <v>63</v>
      </c>
      <c r="N5" s="60" t="s">
        <v>61</v>
      </c>
      <c r="O5" s="60" t="s">
        <v>62</v>
      </c>
      <c r="P5" s="60" t="s">
        <v>63</v>
      </c>
      <c r="Q5" s="100"/>
      <c r="R5" s="60" t="s">
        <v>60</v>
      </c>
      <c r="S5" s="141" t="s">
        <v>67</v>
      </c>
      <c r="T5" s="141" t="s">
        <v>211</v>
      </c>
      <c r="U5" s="141" t="s">
        <v>69</v>
      </c>
      <c r="V5" s="141" t="s">
        <v>70</v>
      </c>
      <c r="W5" s="141" t="s">
        <v>71</v>
      </c>
    </row>
    <row r="6" ht="21" customHeight="1" spans="1:23">
      <c r="A6" s="142"/>
      <c r="B6" s="100"/>
      <c r="C6" s="142"/>
      <c r="D6" s="142"/>
      <c r="E6" s="100"/>
      <c r="F6" s="100"/>
      <c r="G6" s="100"/>
      <c r="H6" s="100"/>
      <c r="I6" s="148"/>
      <c r="J6" s="151" t="s">
        <v>60</v>
      </c>
      <c r="K6" s="118"/>
      <c r="L6" s="100"/>
      <c r="M6" s="100"/>
      <c r="N6" s="100"/>
      <c r="O6" s="100"/>
      <c r="P6" s="100"/>
      <c r="Q6" s="100"/>
      <c r="R6" s="100"/>
      <c r="S6" s="142"/>
      <c r="T6" s="142"/>
      <c r="U6" s="142"/>
      <c r="V6" s="142"/>
      <c r="W6" s="142"/>
    </row>
    <row r="7" ht="39.75" customHeight="1" spans="1:23">
      <c r="A7" s="143"/>
      <c r="B7" s="64"/>
      <c r="C7" s="143"/>
      <c r="D7" s="143"/>
      <c r="E7" s="64"/>
      <c r="F7" s="64"/>
      <c r="G7" s="64"/>
      <c r="H7" s="64"/>
      <c r="I7" s="86"/>
      <c r="J7" s="65" t="s">
        <v>60</v>
      </c>
      <c r="K7" s="65" t="s">
        <v>303</v>
      </c>
      <c r="L7" s="64"/>
      <c r="M7" s="64"/>
      <c r="N7" s="64"/>
      <c r="O7" s="64"/>
      <c r="P7" s="64"/>
      <c r="Q7" s="64"/>
      <c r="R7" s="64"/>
      <c r="S7" s="143"/>
      <c r="T7" s="143"/>
      <c r="U7" s="143"/>
      <c r="V7" s="143"/>
      <c r="W7" s="143"/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66"/>
      <c r="B9" s="66"/>
      <c r="C9" s="66" t="s">
        <v>304</v>
      </c>
      <c r="D9" s="66"/>
      <c r="E9" s="66"/>
      <c r="F9" s="66"/>
      <c r="G9" s="66"/>
      <c r="H9" s="66"/>
      <c r="I9" s="68">
        <v>384000</v>
      </c>
      <c r="J9" s="68">
        <v>384000</v>
      </c>
      <c r="K9" s="68">
        <v>384000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ht="21.75" customHeight="1" spans="1:23">
      <c r="A10" s="66" t="s">
        <v>305</v>
      </c>
      <c r="B10" s="66" t="s">
        <v>306</v>
      </c>
      <c r="C10" s="66" t="s">
        <v>304</v>
      </c>
      <c r="D10" s="66" t="s">
        <v>73</v>
      </c>
      <c r="E10" s="66" t="s">
        <v>91</v>
      </c>
      <c r="F10" s="66" t="s">
        <v>92</v>
      </c>
      <c r="G10" s="66" t="s">
        <v>307</v>
      </c>
      <c r="H10" s="66" t="s">
        <v>308</v>
      </c>
      <c r="I10" s="68">
        <v>17370</v>
      </c>
      <c r="J10" s="68">
        <v>17370</v>
      </c>
      <c r="K10" s="68">
        <v>17370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ht="21.75" customHeight="1" spans="1:23">
      <c r="A11" s="66" t="s">
        <v>305</v>
      </c>
      <c r="B11" s="66" t="s">
        <v>306</v>
      </c>
      <c r="C11" s="66" t="s">
        <v>304</v>
      </c>
      <c r="D11" s="66" t="s">
        <v>73</v>
      </c>
      <c r="E11" s="66" t="s">
        <v>91</v>
      </c>
      <c r="F11" s="66" t="s">
        <v>92</v>
      </c>
      <c r="G11" s="66" t="s">
        <v>309</v>
      </c>
      <c r="H11" s="66" t="s">
        <v>310</v>
      </c>
      <c r="I11" s="68">
        <v>4000</v>
      </c>
      <c r="J11" s="68">
        <v>4000</v>
      </c>
      <c r="K11" s="68">
        <v>4000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ht="21.75" customHeight="1" spans="1:23">
      <c r="A12" s="66" t="s">
        <v>305</v>
      </c>
      <c r="B12" s="66" t="s">
        <v>306</v>
      </c>
      <c r="C12" s="66" t="s">
        <v>304</v>
      </c>
      <c r="D12" s="66" t="s">
        <v>73</v>
      </c>
      <c r="E12" s="66" t="s">
        <v>91</v>
      </c>
      <c r="F12" s="66" t="s">
        <v>92</v>
      </c>
      <c r="G12" s="66" t="s">
        <v>280</v>
      </c>
      <c r="H12" s="66" t="s">
        <v>281</v>
      </c>
      <c r="I12" s="68">
        <v>16000</v>
      </c>
      <c r="J12" s="68">
        <v>16000</v>
      </c>
      <c r="K12" s="68">
        <v>16000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ht="21.75" customHeight="1" spans="1:23">
      <c r="A13" s="66" t="s">
        <v>305</v>
      </c>
      <c r="B13" s="66" t="s">
        <v>306</v>
      </c>
      <c r="C13" s="66" t="s">
        <v>304</v>
      </c>
      <c r="D13" s="66" t="s">
        <v>73</v>
      </c>
      <c r="E13" s="66" t="s">
        <v>91</v>
      </c>
      <c r="F13" s="66" t="s">
        <v>92</v>
      </c>
      <c r="G13" s="66" t="s">
        <v>311</v>
      </c>
      <c r="H13" s="66" t="s">
        <v>312</v>
      </c>
      <c r="I13" s="68">
        <v>10000</v>
      </c>
      <c r="J13" s="68">
        <v>10000</v>
      </c>
      <c r="K13" s="68">
        <v>10000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ht="21.75" customHeight="1" spans="1:23">
      <c r="A14" s="66" t="s">
        <v>305</v>
      </c>
      <c r="B14" s="66" t="s">
        <v>306</v>
      </c>
      <c r="C14" s="66" t="s">
        <v>304</v>
      </c>
      <c r="D14" s="66" t="s">
        <v>73</v>
      </c>
      <c r="E14" s="66" t="s">
        <v>91</v>
      </c>
      <c r="F14" s="66" t="s">
        <v>92</v>
      </c>
      <c r="G14" s="66" t="s">
        <v>313</v>
      </c>
      <c r="H14" s="66" t="s">
        <v>314</v>
      </c>
      <c r="I14" s="68">
        <v>4000</v>
      </c>
      <c r="J14" s="68">
        <v>4000</v>
      </c>
      <c r="K14" s="68">
        <v>4000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ht="21.75" customHeight="1" spans="1:23">
      <c r="A15" s="66" t="s">
        <v>305</v>
      </c>
      <c r="B15" s="66" t="s">
        <v>306</v>
      </c>
      <c r="C15" s="66" t="s">
        <v>304</v>
      </c>
      <c r="D15" s="66" t="s">
        <v>73</v>
      </c>
      <c r="E15" s="66" t="s">
        <v>91</v>
      </c>
      <c r="F15" s="66" t="s">
        <v>92</v>
      </c>
      <c r="G15" s="66" t="s">
        <v>315</v>
      </c>
      <c r="H15" s="66" t="s">
        <v>316</v>
      </c>
      <c r="I15" s="68">
        <v>67163</v>
      </c>
      <c r="J15" s="68">
        <v>67163</v>
      </c>
      <c r="K15" s="68">
        <v>67163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ht="21.75" customHeight="1" spans="1:23">
      <c r="A16" s="66" t="s">
        <v>305</v>
      </c>
      <c r="B16" s="66" t="s">
        <v>306</v>
      </c>
      <c r="C16" s="66" t="s">
        <v>304</v>
      </c>
      <c r="D16" s="66" t="s">
        <v>73</v>
      </c>
      <c r="E16" s="66" t="s">
        <v>91</v>
      </c>
      <c r="F16" s="66" t="s">
        <v>92</v>
      </c>
      <c r="G16" s="66" t="s">
        <v>317</v>
      </c>
      <c r="H16" s="66" t="s">
        <v>318</v>
      </c>
      <c r="I16" s="68">
        <v>1000</v>
      </c>
      <c r="J16" s="68">
        <v>1000</v>
      </c>
      <c r="K16" s="68">
        <v>1000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ht="21.75" customHeight="1" spans="1:23">
      <c r="A17" s="66" t="s">
        <v>305</v>
      </c>
      <c r="B17" s="66" t="s">
        <v>306</v>
      </c>
      <c r="C17" s="66" t="s">
        <v>304</v>
      </c>
      <c r="D17" s="66" t="s">
        <v>73</v>
      </c>
      <c r="E17" s="66" t="s">
        <v>91</v>
      </c>
      <c r="F17" s="66" t="s">
        <v>92</v>
      </c>
      <c r="G17" s="66" t="s">
        <v>319</v>
      </c>
      <c r="H17" s="66" t="s">
        <v>320</v>
      </c>
      <c r="I17" s="68">
        <v>38000</v>
      </c>
      <c r="J17" s="68">
        <v>38000</v>
      </c>
      <c r="K17" s="68">
        <v>38000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ht="21.75" customHeight="1" spans="1:23">
      <c r="A18" s="66" t="s">
        <v>305</v>
      </c>
      <c r="B18" s="66" t="s">
        <v>306</v>
      </c>
      <c r="C18" s="66" t="s">
        <v>304</v>
      </c>
      <c r="D18" s="66" t="s">
        <v>73</v>
      </c>
      <c r="E18" s="66" t="s">
        <v>91</v>
      </c>
      <c r="F18" s="66" t="s">
        <v>92</v>
      </c>
      <c r="G18" s="66" t="s">
        <v>284</v>
      </c>
      <c r="H18" s="66" t="s">
        <v>285</v>
      </c>
      <c r="I18" s="68">
        <v>86630</v>
      </c>
      <c r="J18" s="68">
        <v>86630</v>
      </c>
      <c r="K18" s="68">
        <v>86630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ht="21.75" customHeight="1" spans="1:23">
      <c r="A19" s="66" t="s">
        <v>305</v>
      </c>
      <c r="B19" s="66" t="s">
        <v>306</v>
      </c>
      <c r="C19" s="66" t="s">
        <v>304</v>
      </c>
      <c r="D19" s="66" t="s">
        <v>73</v>
      </c>
      <c r="E19" s="66" t="s">
        <v>91</v>
      </c>
      <c r="F19" s="66" t="s">
        <v>92</v>
      </c>
      <c r="G19" s="66" t="s">
        <v>251</v>
      </c>
      <c r="H19" s="66" t="s">
        <v>252</v>
      </c>
      <c r="I19" s="68">
        <v>23000</v>
      </c>
      <c r="J19" s="68">
        <v>23000</v>
      </c>
      <c r="K19" s="68">
        <v>23000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ht="21.75" customHeight="1" spans="1:23">
      <c r="A20" s="66" t="s">
        <v>305</v>
      </c>
      <c r="B20" s="66" t="s">
        <v>306</v>
      </c>
      <c r="C20" s="66" t="s">
        <v>304</v>
      </c>
      <c r="D20" s="66" t="s">
        <v>73</v>
      </c>
      <c r="E20" s="66" t="s">
        <v>91</v>
      </c>
      <c r="F20" s="66" t="s">
        <v>92</v>
      </c>
      <c r="G20" s="66" t="s">
        <v>321</v>
      </c>
      <c r="H20" s="66" t="s">
        <v>322</v>
      </c>
      <c r="I20" s="68">
        <v>48881</v>
      </c>
      <c r="J20" s="68">
        <v>48881</v>
      </c>
      <c r="K20" s="68">
        <v>48881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ht="21.75" customHeight="1" spans="1:23">
      <c r="A21" s="66" t="s">
        <v>305</v>
      </c>
      <c r="B21" s="66" t="s">
        <v>306</v>
      </c>
      <c r="C21" s="66" t="s">
        <v>304</v>
      </c>
      <c r="D21" s="66" t="s">
        <v>73</v>
      </c>
      <c r="E21" s="66" t="s">
        <v>91</v>
      </c>
      <c r="F21" s="66" t="s">
        <v>92</v>
      </c>
      <c r="G21" s="66" t="s">
        <v>323</v>
      </c>
      <c r="H21" s="66" t="s">
        <v>324</v>
      </c>
      <c r="I21" s="68">
        <v>67956</v>
      </c>
      <c r="J21" s="68">
        <v>67956</v>
      </c>
      <c r="K21" s="68">
        <v>67956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ht="21.75" customHeight="1" spans="1:23">
      <c r="A22" s="66"/>
      <c r="B22" s="66"/>
      <c r="C22" s="66" t="s">
        <v>325</v>
      </c>
      <c r="D22" s="66"/>
      <c r="E22" s="66"/>
      <c r="F22" s="66"/>
      <c r="G22" s="66"/>
      <c r="H22" s="66"/>
      <c r="I22" s="68">
        <v>6000000</v>
      </c>
      <c r="J22" s="68"/>
      <c r="K22" s="68"/>
      <c r="L22" s="68"/>
      <c r="M22" s="68"/>
      <c r="N22" s="68"/>
      <c r="O22" s="68"/>
      <c r="P22" s="68"/>
      <c r="Q22" s="68"/>
      <c r="R22" s="68">
        <v>6000000</v>
      </c>
      <c r="S22" s="68"/>
      <c r="T22" s="68"/>
      <c r="U22" s="68"/>
      <c r="V22" s="68"/>
      <c r="W22" s="68">
        <v>6000000</v>
      </c>
    </row>
    <row r="23" ht="21.75" customHeight="1" spans="1:23">
      <c r="A23" s="66" t="s">
        <v>305</v>
      </c>
      <c r="B23" s="66" t="s">
        <v>326</v>
      </c>
      <c r="C23" s="66" t="s">
        <v>325</v>
      </c>
      <c r="D23" s="66" t="s">
        <v>73</v>
      </c>
      <c r="E23" s="66" t="s">
        <v>91</v>
      </c>
      <c r="F23" s="66" t="s">
        <v>92</v>
      </c>
      <c r="G23" s="66" t="s">
        <v>307</v>
      </c>
      <c r="H23" s="66" t="s">
        <v>308</v>
      </c>
      <c r="I23" s="68">
        <v>650000</v>
      </c>
      <c r="J23" s="68"/>
      <c r="K23" s="68"/>
      <c r="L23" s="68"/>
      <c r="M23" s="68"/>
      <c r="N23" s="68"/>
      <c r="O23" s="68"/>
      <c r="P23" s="68"/>
      <c r="Q23" s="68"/>
      <c r="R23" s="68">
        <v>650000</v>
      </c>
      <c r="S23" s="68"/>
      <c r="T23" s="68"/>
      <c r="U23" s="68"/>
      <c r="V23" s="68"/>
      <c r="W23" s="68">
        <v>650000</v>
      </c>
    </row>
    <row r="24" ht="21.75" customHeight="1" spans="1:23">
      <c r="A24" s="66" t="s">
        <v>305</v>
      </c>
      <c r="B24" s="66" t="s">
        <v>326</v>
      </c>
      <c r="C24" s="66" t="s">
        <v>325</v>
      </c>
      <c r="D24" s="66" t="s">
        <v>73</v>
      </c>
      <c r="E24" s="66" t="s">
        <v>93</v>
      </c>
      <c r="F24" s="66" t="s">
        <v>94</v>
      </c>
      <c r="G24" s="66" t="s">
        <v>307</v>
      </c>
      <c r="H24" s="66" t="s">
        <v>308</v>
      </c>
      <c r="I24" s="68">
        <v>4150000</v>
      </c>
      <c r="J24" s="68"/>
      <c r="K24" s="68"/>
      <c r="L24" s="68"/>
      <c r="M24" s="68"/>
      <c r="N24" s="68"/>
      <c r="O24" s="68"/>
      <c r="P24" s="68"/>
      <c r="Q24" s="68"/>
      <c r="R24" s="68">
        <v>4150000</v>
      </c>
      <c r="S24" s="68"/>
      <c r="T24" s="68"/>
      <c r="U24" s="68"/>
      <c r="V24" s="68"/>
      <c r="W24" s="68">
        <v>4150000</v>
      </c>
    </row>
    <row r="25" ht="21.75" customHeight="1" spans="1:23">
      <c r="A25" s="66" t="s">
        <v>305</v>
      </c>
      <c r="B25" s="66" t="s">
        <v>326</v>
      </c>
      <c r="C25" s="66" t="s">
        <v>325</v>
      </c>
      <c r="D25" s="66" t="s">
        <v>73</v>
      </c>
      <c r="E25" s="66" t="s">
        <v>95</v>
      </c>
      <c r="F25" s="66" t="s">
        <v>96</v>
      </c>
      <c r="G25" s="66" t="s">
        <v>307</v>
      </c>
      <c r="H25" s="66" t="s">
        <v>308</v>
      </c>
      <c r="I25" s="68">
        <v>1200000</v>
      </c>
      <c r="J25" s="68"/>
      <c r="K25" s="68"/>
      <c r="L25" s="68"/>
      <c r="M25" s="68"/>
      <c r="N25" s="68"/>
      <c r="O25" s="68"/>
      <c r="P25" s="68"/>
      <c r="Q25" s="68"/>
      <c r="R25" s="68">
        <v>1200000</v>
      </c>
      <c r="S25" s="68"/>
      <c r="T25" s="68"/>
      <c r="U25" s="68"/>
      <c r="V25" s="68"/>
      <c r="W25" s="68">
        <v>1200000</v>
      </c>
    </row>
    <row r="26" ht="18.75" customHeight="1" spans="1:23">
      <c r="A26" s="145" t="s">
        <v>132</v>
      </c>
      <c r="B26" s="146"/>
      <c r="C26" s="146"/>
      <c r="D26" s="146"/>
      <c r="E26" s="146"/>
      <c r="F26" s="146"/>
      <c r="G26" s="146"/>
      <c r="H26" s="147"/>
      <c r="I26" s="68">
        <v>6384000</v>
      </c>
      <c r="J26" s="68">
        <v>384000</v>
      </c>
      <c r="K26" s="68">
        <v>384000</v>
      </c>
      <c r="L26" s="68"/>
      <c r="M26" s="68"/>
      <c r="N26" s="68"/>
      <c r="O26" s="68"/>
      <c r="P26" s="68"/>
      <c r="Q26" s="68"/>
      <c r="R26" s="68">
        <v>6000000</v>
      </c>
      <c r="S26" s="68"/>
      <c r="T26" s="68"/>
      <c r="U26" s="68"/>
      <c r="V26" s="68"/>
      <c r="W26" s="68">
        <v>6000000</v>
      </c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showZeros="0" workbookViewId="0">
      <selection activeCell="F8" sqref="F8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79"/>
      <c r="K1" s="110" t="s">
        <v>327</v>
      </c>
    </row>
    <row r="2" ht="33" customHeight="1" spans="1:11">
      <c r="A2" s="72" t="s">
        <v>328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17.25" customHeight="1" spans="1:3">
      <c r="A3" s="73" t="str">
        <f>"单位名称："&amp;"麻栗坡县八布乡中心学校"</f>
        <v>单位名称：麻栗坡县八布乡中心学校</v>
      </c>
      <c r="B3" s="74"/>
      <c r="C3" s="74"/>
    </row>
    <row r="4" ht="44.25" customHeight="1" spans="1:11">
      <c r="A4" s="65" t="s">
        <v>329</v>
      </c>
      <c r="B4" s="65" t="s">
        <v>196</v>
      </c>
      <c r="C4" s="65" t="s">
        <v>330</v>
      </c>
      <c r="D4" s="65" t="s">
        <v>331</v>
      </c>
      <c r="E4" s="65" t="s">
        <v>332</v>
      </c>
      <c r="F4" s="65" t="s">
        <v>333</v>
      </c>
      <c r="G4" s="75" t="s">
        <v>334</v>
      </c>
      <c r="H4" s="65" t="s">
        <v>335</v>
      </c>
      <c r="I4" s="75" t="s">
        <v>336</v>
      </c>
      <c r="J4" s="75" t="s">
        <v>337</v>
      </c>
      <c r="K4" s="65" t="s">
        <v>338</v>
      </c>
    </row>
    <row r="5" ht="19.5" customHeight="1" spans="1:1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75">
        <v>6</v>
      </c>
      <c r="G5" s="65">
        <v>7</v>
      </c>
      <c r="H5" s="75">
        <v>8</v>
      </c>
      <c r="I5" s="75">
        <v>9</v>
      </c>
      <c r="J5" s="65">
        <v>10</v>
      </c>
      <c r="K5" s="65">
        <v>11</v>
      </c>
    </row>
    <row r="6" ht="40.5" customHeight="1" spans="1:11">
      <c r="A6" s="66" t="s">
        <v>73</v>
      </c>
      <c r="B6" s="137"/>
      <c r="C6" s="66"/>
      <c r="D6" s="66"/>
      <c r="E6" s="66"/>
      <c r="F6" s="66"/>
      <c r="G6" s="66"/>
      <c r="H6" s="66"/>
      <c r="I6" s="66"/>
      <c r="J6" s="66"/>
      <c r="K6" s="66"/>
    </row>
    <row r="7" ht="40.5" customHeight="1" spans="1:11">
      <c r="A7" s="122" t="s">
        <v>325</v>
      </c>
      <c r="B7" s="137" t="s">
        <v>326</v>
      </c>
      <c r="C7" s="66" t="s">
        <v>339</v>
      </c>
      <c r="D7" s="66" t="s">
        <v>340</v>
      </c>
      <c r="E7" s="66" t="s">
        <v>341</v>
      </c>
      <c r="F7" s="66" t="s">
        <v>342</v>
      </c>
      <c r="G7" s="67" t="s">
        <v>343</v>
      </c>
      <c r="H7" s="66" t="s">
        <v>344</v>
      </c>
      <c r="I7" s="67" t="s">
        <v>345</v>
      </c>
      <c r="J7" s="67" t="s">
        <v>346</v>
      </c>
      <c r="K7" s="66" t="s">
        <v>347</v>
      </c>
    </row>
    <row r="8" ht="40.5" customHeight="1" spans="1:11">
      <c r="A8" s="122" t="s">
        <v>325</v>
      </c>
      <c r="B8" s="137" t="s">
        <v>326</v>
      </c>
      <c r="C8" s="66" t="s">
        <v>339</v>
      </c>
      <c r="D8" s="66" t="s">
        <v>348</v>
      </c>
      <c r="E8" s="66" t="s">
        <v>349</v>
      </c>
      <c r="F8" s="66" t="s">
        <v>350</v>
      </c>
      <c r="G8" s="67" t="s">
        <v>343</v>
      </c>
      <c r="H8" s="66" t="s">
        <v>344</v>
      </c>
      <c r="I8" s="67" t="s">
        <v>345</v>
      </c>
      <c r="J8" s="67" t="s">
        <v>346</v>
      </c>
      <c r="K8" s="66" t="s">
        <v>351</v>
      </c>
    </row>
    <row r="9" ht="40.5" customHeight="1" spans="1:11">
      <c r="A9" s="122" t="s">
        <v>325</v>
      </c>
      <c r="B9" s="137" t="s">
        <v>326</v>
      </c>
      <c r="C9" s="66" t="s">
        <v>339</v>
      </c>
      <c r="D9" s="66" t="s">
        <v>352</v>
      </c>
      <c r="E9" s="66" t="s">
        <v>353</v>
      </c>
      <c r="F9" s="66" t="s">
        <v>354</v>
      </c>
      <c r="G9" s="67" t="s">
        <v>343</v>
      </c>
      <c r="H9" s="66" t="s">
        <v>344</v>
      </c>
      <c r="I9" s="67" t="s">
        <v>345</v>
      </c>
      <c r="J9" s="67" t="s">
        <v>346</v>
      </c>
      <c r="K9" s="66" t="s">
        <v>355</v>
      </c>
    </row>
    <row r="10" ht="40.5" customHeight="1" spans="1:11">
      <c r="A10" s="122" t="s">
        <v>304</v>
      </c>
      <c r="B10" s="137" t="s">
        <v>306</v>
      </c>
      <c r="C10" s="66" t="s">
        <v>356</v>
      </c>
      <c r="D10" s="66" t="s">
        <v>340</v>
      </c>
      <c r="E10" s="66" t="s">
        <v>341</v>
      </c>
      <c r="F10" s="66" t="s">
        <v>357</v>
      </c>
      <c r="G10" s="67" t="s">
        <v>343</v>
      </c>
      <c r="H10" s="66" t="s">
        <v>358</v>
      </c>
      <c r="I10" s="67" t="s">
        <v>359</v>
      </c>
      <c r="J10" s="67" t="s">
        <v>346</v>
      </c>
      <c r="K10" s="66" t="s">
        <v>360</v>
      </c>
    </row>
    <row r="11" ht="40.5" customHeight="1" spans="1:11">
      <c r="A11" s="122" t="s">
        <v>304</v>
      </c>
      <c r="B11" s="137" t="s">
        <v>306</v>
      </c>
      <c r="C11" s="66" t="s">
        <v>356</v>
      </c>
      <c r="D11" s="66" t="s">
        <v>340</v>
      </c>
      <c r="E11" s="66" t="s">
        <v>361</v>
      </c>
      <c r="F11" s="66" t="s">
        <v>362</v>
      </c>
      <c r="G11" s="67" t="s">
        <v>363</v>
      </c>
      <c r="H11" s="66" t="s">
        <v>364</v>
      </c>
      <c r="I11" s="67" t="s">
        <v>345</v>
      </c>
      <c r="J11" s="67" t="s">
        <v>346</v>
      </c>
      <c r="K11" s="66" t="s">
        <v>360</v>
      </c>
    </row>
    <row r="12" ht="40.5" customHeight="1" spans="1:11">
      <c r="A12" s="122" t="s">
        <v>304</v>
      </c>
      <c r="B12" s="137" t="s">
        <v>306</v>
      </c>
      <c r="C12" s="66" t="s">
        <v>356</v>
      </c>
      <c r="D12" s="66" t="s">
        <v>340</v>
      </c>
      <c r="E12" s="66" t="s">
        <v>361</v>
      </c>
      <c r="F12" s="66" t="s">
        <v>365</v>
      </c>
      <c r="G12" s="67" t="s">
        <v>343</v>
      </c>
      <c r="H12" s="66" t="s">
        <v>366</v>
      </c>
      <c r="I12" s="67" t="s">
        <v>345</v>
      </c>
      <c r="J12" s="67" t="s">
        <v>346</v>
      </c>
      <c r="K12" s="66" t="s">
        <v>360</v>
      </c>
    </row>
    <row r="13" ht="40.5" customHeight="1" spans="1:11">
      <c r="A13" s="122" t="s">
        <v>304</v>
      </c>
      <c r="B13" s="137" t="s">
        <v>306</v>
      </c>
      <c r="C13" s="66" t="s">
        <v>356</v>
      </c>
      <c r="D13" s="66" t="s">
        <v>340</v>
      </c>
      <c r="E13" s="66" t="s">
        <v>367</v>
      </c>
      <c r="F13" s="66" t="s">
        <v>368</v>
      </c>
      <c r="G13" s="67" t="s">
        <v>363</v>
      </c>
      <c r="H13" s="66" t="s">
        <v>364</v>
      </c>
      <c r="I13" s="67" t="s">
        <v>345</v>
      </c>
      <c r="J13" s="67" t="s">
        <v>346</v>
      </c>
      <c r="K13" s="66" t="s">
        <v>360</v>
      </c>
    </row>
    <row r="14" ht="40.5" customHeight="1" spans="1:11">
      <c r="A14" s="122" t="s">
        <v>304</v>
      </c>
      <c r="B14" s="137" t="s">
        <v>306</v>
      </c>
      <c r="C14" s="66" t="s">
        <v>356</v>
      </c>
      <c r="D14" s="66" t="s">
        <v>340</v>
      </c>
      <c r="E14" s="66" t="s">
        <v>369</v>
      </c>
      <c r="F14" s="66" t="s">
        <v>370</v>
      </c>
      <c r="G14" s="67" t="s">
        <v>363</v>
      </c>
      <c r="H14" s="66" t="s">
        <v>371</v>
      </c>
      <c r="I14" s="67" t="s">
        <v>372</v>
      </c>
      <c r="J14" s="67" t="s">
        <v>346</v>
      </c>
      <c r="K14" s="66" t="s">
        <v>360</v>
      </c>
    </row>
    <row r="15" ht="40.5" customHeight="1" spans="1:11">
      <c r="A15" s="122" t="s">
        <v>304</v>
      </c>
      <c r="B15" s="137" t="s">
        <v>306</v>
      </c>
      <c r="C15" s="66" t="s">
        <v>356</v>
      </c>
      <c r="D15" s="66" t="s">
        <v>348</v>
      </c>
      <c r="E15" s="66" t="s">
        <v>349</v>
      </c>
      <c r="F15" s="66" t="s">
        <v>373</v>
      </c>
      <c r="G15" s="67" t="s">
        <v>363</v>
      </c>
      <c r="H15" s="66" t="s">
        <v>374</v>
      </c>
      <c r="I15" s="67" t="s">
        <v>345</v>
      </c>
      <c r="J15" s="67" t="s">
        <v>346</v>
      </c>
      <c r="K15" s="66" t="s">
        <v>360</v>
      </c>
    </row>
    <row r="16" ht="40.5" customHeight="1" spans="1:11">
      <c r="A16" s="122" t="s">
        <v>304</v>
      </c>
      <c r="B16" s="137" t="s">
        <v>306</v>
      </c>
      <c r="C16" s="66" t="s">
        <v>356</v>
      </c>
      <c r="D16" s="66" t="s">
        <v>352</v>
      </c>
      <c r="E16" s="66" t="s">
        <v>353</v>
      </c>
      <c r="F16" s="66" t="s">
        <v>375</v>
      </c>
      <c r="G16" s="67" t="s">
        <v>343</v>
      </c>
      <c r="H16" s="66" t="s">
        <v>344</v>
      </c>
      <c r="I16" s="67" t="s">
        <v>345</v>
      </c>
      <c r="J16" s="67" t="s">
        <v>346</v>
      </c>
      <c r="K16" s="66" t="s">
        <v>360</v>
      </c>
    </row>
  </sheetData>
  <mergeCells count="8">
    <mergeCell ref="A2:K2"/>
    <mergeCell ref="A3:I3"/>
    <mergeCell ref="A7:A9"/>
    <mergeCell ref="A10:A16"/>
    <mergeCell ref="B7:B9"/>
    <mergeCell ref="B10:B16"/>
    <mergeCell ref="C7:C9"/>
    <mergeCell ref="C10:C16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tabSelected="1" workbookViewId="0">
      <selection activeCell="D30" sqref="D30"/>
    </sheetView>
  </sheetViews>
  <sheetFormatPr defaultColWidth="10.6555555555556" defaultRowHeight="12" customHeight="1" outlineLevelRow="7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79"/>
      <c r="K1" s="110" t="s">
        <v>376</v>
      </c>
    </row>
    <row r="2" ht="33" customHeight="1" spans="1:11">
      <c r="A2" s="72" t="s">
        <v>377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17.25" customHeight="1" spans="1:3">
      <c r="A3" s="73" t="str">
        <f>"单位名称："&amp;"麻栗坡县八布乡中心学校"</f>
        <v>单位名称：麻栗坡县八布乡中心学校</v>
      </c>
      <c r="B3" s="74"/>
      <c r="C3" s="74"/>
    </row>
    <row r="4" ht="44.25" customHeight="1" spans="1:11">
      <c r="A4" s="65" t="s">
        <v>329</v>
      </c>
      <c r="B4" s="65" t="s">
        <v>196</v>
      </c>
      <c r="C4" s="65" t="s">
        <v>330</v>
      </c>
      <c r="D4" s="65" t="s">
        <v>331</v>
      </c>
      <c r="E4" s="65" t="s">
        <v>332</v>
      </c>
      <c r="F4" s="65" t="s">
        <v>333</v>
      </c>
      <c r="G4" s="75" t="s">
        <v>334</v>
      </c>
      <c r="H4" s="65" t="s">
        <v>335</v>
      </c>
      <c r="I4" s="75" t="s">
        <v>336</v>
      </c>
      <c r="J4" s="75" t="s">
        <v>337</v>
      </c>
      <c r="K4" s="65" t="s">
        <v>338</v>
      </c>
    </row>
    <row r="5" ht="19.5" customHeight="1" spans="1:1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75">
        <v>6</v>
      </c>
      <c r="G5" s="65">
        <v>7</v>
      </c>
      <c r="H5" s="75">
        <v>8</v>
      </c>
      <c r="I5" s="75">
        <v>9</v>
      </c>
      <c r="J5" s="65">
        <v>10</v>
      </c>
      <c r="K5" s="65">
        <v>11</v>
      </c>
    </row>
    <row r="6" ht="40.5" customHeight="1" spans="1:11">
      <c r="A6" s="66"/>
      <c r="B6" s="137"/>
      <c r="C6" s="66"/>
      <c r="D6" s="66"/>
      <c r="E6" s="66"/>
      <c r="F6" s="66"/>
      <c r="G6" s="66"/>
      <c r="H6" s="66"/>
      <c r="I6" s="66"/>
      <c r="J6" s="66"/>
      <c r="K6" s="66"/>
    </row>
    <row r="7" ht="40.5" customHeight="1" spans="1:11">
      <c r="A7" s="66"/>
      <c r="B7" s="137"/>
      <c r="C7" s="66"/>
      <c r="D7" s="66"/>
      <c r="E7" s="66"/>
      <c r="F7" s="66"/>
      <c r="G7" s="67"/>
      <c r="H7" s="66"/>
      <c r="I7" s="67"/>
      <c r="J7" s="67"/>
      <c r="K7" s="66"/>
    </row>
    <row r="8" customHeight="1" spans="1:1">
      <c r="A8" t="s">
        <v>378</v>
      </c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18" sqref="E18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379</v>
      </c>
    </row>
    <row r="2" ht="36.75" customHeight="1" spans="1:6">
      <c r="A2" s="127" t="s">
        <v>380</v>
      </c>
      <c r="B2" s="127" t="s">
        <v>380</v>
      </c>
      <c r="C2" s="127"/>
      <c r="D2" s="127"/>
      <c r="E2" s="127"/>
      <c r="F2" s="127"/>
    </row>
    <row r="3" ht="13.5" customHeight="1" spans="1:6">
      <c r="A3" s="73" t="str">
        <f>"单位名称："&amp;"麻栗坡县八布乡中心学校"</f>
        <v>单位名称：麻栗坡县八布乡中心学校</v>
      </c>
      <c r="B3" s="73" t="str">
        <f>"单位名称："&amp;"麻栗坡县八布乡中心学校"</f>
        <v>单位名称：麻栗坡县八布乡中心学校</v>
      </c>
      <c r="C3" s="73"/>
      <c r="D3" s="126"/>
      <c r="E3" s="126"/>
      <c r="F3" s="123" t="s">
        <v>2</v>
      </c>
    </row>
    <row r="4" ht="19.5" customHeight="1" spans="1:6">
      <c r="A4" s="128" t="s">
        <v>195</v>
      </c>
      <c r="B4" s="129" t="s">
        <v>76</v>
      </c>
      <c r="C4" s="130" t="s">
        <v>77</v>
      </c>
      <c r="D4" s="83" t="s">
        <v>381</v>
      </c>
      <c r="E4" s="83"/>
      <c r="F4" s="84"/>
    </row>
    <row r="5" ht="18.75" customHeight="1" spans="1:6">
      <c r="A5" s="131"/>
      <c r="B5" s="132"/>
      <c r="C5" s="119"/>
      <c r="D5" s="118" t="s">
        <v>58</v>
      </c>
      <c r="E5" s="118" t="s">
        <v>78</v>
      </c>
      <c r="F5" s="118" t="s">
        <v>79</v>
      </c>
    </row>
    <row r="6" ht="18.75" customHeight="1" spans="1:6">
      <c r="A6" s="131">
        <v>1</v>
      </c>
      <c r="B6" s="133">
        <v>2</v>
      </c>
      <c r="C6" s="119">
        <v>3</v>
      </c>
      <c r="D6" s="118">
        <v>4</v>
      </c>
      <c r="E6" s="118">
        <v>5</v>
      </c>
      <c r="F6" s="118">
        <v>6</v>
      </c>
    </row>
    <row r="7" ht="21" customHeight="1" spans="1:6">
      <c r="A7" s="66"/>
      <c r="B7" s="66"/>
      <c r="C7" s="66"/>
      <c r="D7" s="68"/>
      <c r="E7" s="68"/>
      <c r="F7" s="68"/>
    </row>
    <row r="8" ht="21" customHeight="1" spans="1:6">
      <c r="A8" s="66"/>
      <c r="B8" s="66"/>
      <c r="C8" s="66"/>
      <c r="D8" s="68"/>
      <c r="E8" s="68"/>
      <c r="F8" s="68"/>
    </row>
    <row r="9" ht="18.75" customHeight="1" spans="1:6">
      <c r="A9" s="134" t="s">
        <v>132</v>
      </c>
      <c r="B9" s="135" t="s">
        <v>132</v>
      </c>
      <c r="C9" s="136" t="s">
        <v>132</v>
      </c>
      <c r="D9" s="68"/>
      <c r="E9" s="68"/>
      <c r="F9" s="68"/>
    </row>
    <row r="10" customHeight="1" spans="1:1">
      <c r="A10" t="s">
        <v>382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selection activeCell="K19" sqref="K19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O1" s="76"/>
      <c r="P1" s="76"/>
      <c r="Q1" s="56" t="s">
        <v>383</v>
      </c>
    </row>
    <row r="2" ht="35.25" customHeight="1" spans="1:17">
      <c r="A2" s="57" t="s">
        <v>384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18.75" customHeight="1" spans="1:17">
      <c r="A3" s="58" t="str">
        <f>"单位名称："&amp;"麻栗坡县八布乡中心学校"</f>
        <v>单位名称：麻栗坡县八布乡中心学校</v>
      </c>
      <c r="B3" s="58"/>
      <c r="C3" s="58"/>
      <c r="D3" s="58"/>
      <c r="E3" s="58"/>
      <c r="F3" s="58"/>
      <c r="G3" s="117"/>
      <c r="H3" s="117"/>
      <c r="I3" s="117"/>
      <c r="J3" s="117"/>
      <c r="O3" s="111"/>
      <c r="P3" s="111"/>
      <c r="Q3" s="123" t="s">
        <v>185</v>
      </c>
    </row>
    <row r="4" ht="15.75" customHeight="1" spans="1:17">
      <c r="A4" s="60" t="s">
        <v>385</v>
      </c>
      <c r="B4" s="98" t="s">
        <v>386</v>
      </c>
      <c r="C4" s="98" t="s">
        <v>387</v>
      </c>
      <c r="D4" s="98" t="s">
        <v>388</v>
      </c>
      <c r="E4" s="98" t="s">
        <v>389</v>
      </c>
      <c r="F4" s="98" t="s">
        <v>390</v>
      </c>
      <c r="G4" s="62" t="s">
        <v>202</v>
      </c>
      <c r="H4" s="62"/>
      <c r="I4" s="62"/>
      <c r="J4" s="62"/>
      <c r="K4" s="62"/>
      <c r="L4" s="62"/>
      <c r="M4" s="62"/>
      <c r="N4" s="62"/>
      <c r="O4" s="62"/>
      <c r="P4" s="62"/>
      <c r="Q4" s="63"/>
    </row>
    <row r="5" ht="17.25" customHeight="1" spans="1:17">
      <c r="A5" s="100"/>
      <c r="B5" s="101"/>
      <c r="C5" s="101"/>
      <c r="D5" s="101"/>
      <c r="E5" s="101"/>
      <c r="F5" s="101"/>
      <c r="G5" s="101" t="s">
        <v>58</v>
      </c>
      <c r="H5" s="101" t="s">
        <v>61</v>
      </c>
      <c r="I5" s="101" t="s">
        <v>391</v>
      </c>
      <c r="J5" s="101" t="s">
        <v>392</v>
      </c>
      <c r="K5" s="102" t="s">
        <v>393</v>
      </c>
      <c r="L5" s="113" t="s">
        <v>81</v>
      </c>
      <c r="M5" s="113"/>
      <c r="N5" s="113"/>
      <c r="O5" s="113"/>
      <c r="P5" s="113"/>
      <c r="Q5" s="103"/>
    </row>
    <row r="6" ht="54" customHeight="1" spans="1:17">
      <c r="A6" s="64"/>
      <c r="B6" s="103"/>
      <c r="C6" s="103"/>
      <c r="D6" s="103"/>
      <c r="E6" s="103"/>
      <c r="F6" s="103"/>
      <c r="G6" s="103"/>
      <c r="H6" s="103" t="s">
        <v>60</v>
      </c>
      <c r="I6" s="103"/>
      <c r="J6" s="103"/>
      <c r="K6" s="104"/>
      <c r="L6" s="103" t="s">
        <v>60</v>
      </c>
      <c r="M6" s="103" t="s">
        <v>67</v>
      </c>
      <c r="N6" s="103" t="s">
        <v>211</v>
      </c>
      <c r="O6" s="114" t="s">
        <v>69</v>
      </c>
      <c r="P6" s="104" t="s">
        <v>70</v>
      </c>
      <c r="Q6" s="103" t="s">
        <v>71</v>
      </c>
    </row>
    <row r="7" ht="19.5" customHeight="1" spans="1:17">
      <c r="A7" s="86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</row>
    <row r="8" ht="21" customHeight="1" spans="1:17">
      <c r="A8" s="66" t="s">
        <v>73</v>
      </c>
      <c r="B8" s="120"/>
      <c r="C8" s="120"/>
      <c r="D8" s="120"/>
      <c r="E8" s="121">
        <v>77</v>
      </c>
      <c r="F8" s="121">
        <v>1651731</v>
      </c>
      <c r="G8" s="121">
        <v>3792731</v>
      </c>
      <c r="H8" s="121">
        <v>80331</v>
      </c>
      <c r="I8" s="121"/>
      <c r="J8" s="121"/>
      <c r="K8" s="121"/>
      <c r="L8" s="121">
        <v>3712400</v>
      </c>
      <c r="M8" s="121"/>
      <c r="N8" s="121"/>
      <c r="O8" s="121"/>
      <c r="P8" s="121"/>
      <c r="Q8" s="121">
        <v>3712400</v>
      </c>
    </row>
    <row r="9" ht="21" customHeight="1" spans="1:17">
      <c r="A9" s="122" t="s">
        <v>304</v>
      </c>
      <c r="B9" s="66" t="s">
        <v>394</v>
      </c>
      <c r="C9" s="66" t="s">
        <v>395</v>
      </c>
      <c r="D9" s="67" t="s">
        <v>396</v>
      </c>
      <c r="E9" s="121">
        <v>7</v>
      </c>
      <c r="F9" s="121">
        <v>30975</v>
      </c>
      <c r="G9" s="121">
        <v>30975</v>
      </c>
      <c r="H9" s="121">
        <v>30975</v>
      </c>
      <c r="I9" s="121"/>
      <c r="J9" s="121"/>
      <c r="K9" s="121"/>
      <c r="L9" s="121"/>
      <c r="M9" s="121"/>
      <c r="N9" s="121"/>
      <c r="O9" s="121"/>
      <c r="P9" s="121"/>
      <c r="Q9" s="121"/>
    </row>
    <row r="10" ht="21" customHeight="1" spans="1:17">
      <c r="A10" s="122" t="s">
        <v>304</v>
      </c>
      <c r="B10" s="66" t="s">
        <v>397</v>
      </c>
      <c r="C10" s="66" t="s">
        <v>398</v>
      </c>
      <c r="D10" s="67" t="s">
        <v>396</v>
      </c>
      <c r="E10" s="121">
        <v>2</v>
      </c>
      <c r="F10" s="121">
        <v>300</v>
      </c>
      <c r="G10" s="121">
        <v>300</v>
      </c>
      <c r="H10" s="121">
        <v>300</v>
      </c>
      <c r="I10" s="121"/>
      <c r="J10" s="121"/>
      <c r="K10" s="121"/>
      <c r="L10" s="121"/>
      <c r="M10" s="121"/>
      <c r="N10" s="121"/>
      <c r="O10" s="121"/>
      <c r="P10" s="121"/>
      <c r="Q10" s="121"/>
    </row>
    <row r="11" ht="21" customHeight="1" spans="1:17">
      <c r="A11" s="122" t="s">
        <v>304</v>
      </c>
      <c r="B11" s="66" t="s">
        <v>399</v>
      </c>
      <c r="C11" s="66" t="s">
        <v>400</v>
      </c>
      <c r="D11" s="67" t="s">
        <v>396</v>
      </c>
      <c r="E11" s="121">
        <v>10</v>
      </c>
      <c r="F11" s="121">
        <v>6000</v>
      </c>
      <c r="G11" s="121">
        <v>6000</v>
      </c>
      <c r="H11" s="121">
        <v>6000</v>
      </c>
      <c r="I11" s="121"/>
      <c r="J11" s="121"/>
      <c r="K11" s="121"/>
      <c r="L11" s="121"/>
      <c r="M11" s="121"/>
      <c r="N11" s="121"/>
      <c r="O11" s="121"/>
      <c r="P11" s="121"/>
      <c r="Q11" s="121"/>
    </row>
    <row r="12" ht="21" customHeight="1" spans="1:17">
      <c r="A12" s="122" t="s">
        <v>304</v>
      </c>
      <c r="B12" s="66" t="s">
        <v>401</v>
      </c>
      <c r="C12" s="66" t="s">
        <v>402</v>
      </c>
      <c r="D12" s="67" t="s">
        <v>396</v>
      </c>
      <c r="E12" s="121">
        <v>10</v>
      </c>
      <c r="F12" s="121">
        <v>1500</v>
      </c>
      <c r="G12" s="121">
        <v>1500</v>
      </c>
      <c r="H12" s="121">
        <v>1500</v>
      </c>
      <c r="I12" s="121"/>
      <c r="J12" s="121"/>
      <c r="K12" s="121"/>
      <c r="L12" s="121"/>
      <c r="M12" s="121"/>
      <c r="N12" s="121"/>
      <c r="O12" s="121"/>
      <c r="P12" s="121"/>
      <c r="Q12" s="121"/>
    </row>
    <row r="13" ht="21" customHeight="1" spans="1:17">
      <c r="A13" s="122" t="s">
        <v>304</v>
      </c>
      <c r="B13" s="66" t="s">
        <v>403</v>
      </c>
      <c r="C13" s="66" t="s">
        <v>404</v>
      </c>
      <c r="D13" s="67" t="s">
        <v>396</v>
      </c>
      <c r="E13" s="121">
        <v>5</v>
      </c>
      <c r="F13" s="121">
        <v>4750</v>
      </c>
      <c r="G13" s="121">
        <v>4750</v>
      </c>
      <c r="H13" s="121">
        <v>4750</v>
      </c>
      <c r="I13" s="121"/>
      <c r="J13" s="121"/>
      <c r="K13" s="121"/>
      <c r="L13" s="121"/>
      <c r="M13" s="121"/>
      <c r="N13" s="121"/>
      <c r="O13" s="121"/>
      <c r="P13" s="121"/>
      <c r="Q13" s="121"/>
    </row>
    <row r="14" ht="21" customHeight="1" spans="1:17">
      <c r="A14" s="122" t="s">
        <v>304</v>
      </c>
      <c r="B14" s="66" t="s">
        <v>405</v>
      </c>
      <c r="C14" s="66" t="s">
        <v>406</v>
      </c>
      <c r="D14" s="67" t="s">
        <v>396</v>
      </c>
      <c r="E14" s="121">
        <v>2</v>
      </c>
      <c r="F14" s="121">
        <v>800</v>
      </c>
      <c r="G14" s="121">
        <v>800</v>
      </c>
      <c r="H14" s="121">
        <v>800</v>
      </c>
      <c r="I14" s="121"/>
      <c r="J14" s="121"/>
      <c r="K14" s="121"/>
      <c r="L14" s="121"/>
      <c r="M14" s="121"/>
      <c r="N14" s="121"/>
      <c r="O14" s="121"/>
      <c r="P14" s="121"/>
      <c r="Q14" s="121"/>
    </row>
    <row r="15" ht="21" customHeight="1" spans="1:17">
      <c r="A15" s="122" t="s">
        <v>304</v>
      </c>
      <c r="B15" s="66" t="s">
        <v>407</v>
      </c>
      <c r="C15" s="66" t="s">
        <v>408</v>
      </c>
      <c r="D15" s="67" t="s">
        <v>396</v>
      </c>
      <c r="E15" s="121">
        <v>16</v>
      </c>
      <c r="F15" s="121">
        <v>9600</v>
      </c>
      <c r="G15" s="121">
        <v>9600</v>
      </c>
      <c r="H15" s="121">
        <v>9600</v>
      </c>
      <c r="I15" s="121"/>
      <c r="J15" s="121"/>
      <c r="K15" s="121"/>
      <c r="L15" s="121"/>
      <c r="M15" s="121"/>
      <c r="N15" s="121"/>
      <c r="O15" s="121"/>
      <c r="P15" s="121"/>
      <c r="Q15" s="121"/>
    </row>
    <row r="16" ht="21" customHeight="1" spans="1:17">
      <c r="A16" s="122" t="s">
        <v>304</v>
      </c>
      <c r="B16" s="66" t="s">
        <v>409</v>
      </c>
      <c r="C16" s="66" t="s">
        <v>408</v>
      </c>
      <c r="D16" s="67" t="s">
        <v>396</v>
      </c>
      <c r="E16" s="121">
        <v>3</v>
      </c>
      <c r="F16" s="121">
        <v>4500</v>
      </c>
      <c r="G16" s="121">
        <v>4500</v>
      </c>
      <c r="H16" s="121">
        <v>4500</v>
      </c>
      <c r="I16" s="121"/>
      <c r="J16" s="121"/>
      <c r="K16" s="121"/>
      <c r="L16" s="121"/>
      <c r="M16" s="121"/>
      <c r="N16" s="121"/>
      <c r="O16" s="121"/>
      <c r="P16" s="121"/>
      <c r="Q16" s="121"/>
    </row>
    <row r="17" ht="21" customHeight="1" spans="1:17">
      <c r="A17" s="122" t="s">
        <v>304</v>
      </c>
      <c r="B17" s="66" t="s">
        <v>410</v>
      </c>
      <c r="C17" s="66" t="s">
        <v>411</v>
      </c>
      <c r="D17" s="67" t="s">
        <v>396</v>
      </c>
      <c r="E17" s="121">
        <v>4</v>
      </c>
      <c r="F17" s="121">
        <v>2880</v>
      </c>
      <c r="G17" s="121">
        <v>2880</v>
      </c>
      <c r="H17" s="121">
        <v>2880</v>
      </c>
      <c r="I17" s="121"/>
      <c r="J17" s="121"/>
      <c r="K17" s="121"/>
      <c r="L17" s="121"/>
      <c r="M17" s="121"/>
      <c r="N17" s="121"/>
      <c r="O17" s="121"/>
      <c r="P17" s="121"/>
      <c r="Q17" s="121"/>
    </row>
    <row r="18" ht="21" customHeight="1" spans="1:17">
      <c r="A18" s="122" t="s">
        <v>304</v>
      </c>
      <c r="B18" s="66" t="s">
        <v>412</v>
      </c>
      <c r="C18" s="66" t="s">
        <v>413</v>
      </c>
      <c r="D18" s="67" t="s">
        <v>396</v>
      </c>
      <c r="E18" s="121">
        <v>1</v>
      </c>
      <c r="F18" s="121">
        <v>13370</v>
      </c>
      <c r="G18" s="121">
        <v>13370</v>
      </c>
      <c r="H18" s="121">
        <v>13370</v>
      </c>
      <c r="I18" s="121"/>
      <c r="J18" s="121"/>
      <c r="K18" s="121"/>
      <c r="L18" s="121"/>
      <c r="M18" s="121"/>
      <c r="N18" s="121"/>
      <c r="O18" s="121"/>
      <c r="P18" s="121"/>
      <c r="Q18" s="121"/>
    </row>
    <row r="19" ht="21" customHeight="1" spans="1:17">
      <c r="A19" s="122" t="s">
        <v>304</v>
      </c>
      <c r="B19" s="66" t="s">
        <v>414</v>
      </c>
      <c r="C19" s="66" t="s">
        <v>415</v>
      </c>
      <c r="D19" s="67" t="s">
        <v>396</v>
      </c>
      <c r="E19" s="121">
        <v>7</v>
      </c>
      <c r="F19" s="121">
        <v>3836</v>
      </c>
      <c r="G19" s="121">
        <v>3836</v>
      </c>
      <c r="H19" s="121">
        <v>3836</v>
      </c>
      <c r="I19" s="121"/>
      <c r="J19" s="121"/>
      <c r="K19" s="121"/>
      <c r="L19" s="121"/>
      <c r="M19" s="121"/>
      <c r="N19" s="121"/>
      <c r="O19" s="121"/>
      <c r="P19" s="121"/>
      <c r="Q19" s="121"/>
    </row>
    <row r="20" ht="21" customHeight="1" spans="1:17">
      <c r="A20" s="122" t="s">
        <v>304</v>
      </c>
      <c r="B20" s="66" t="s">
        <v>416</v>
      </c>
      <c r="C20" s="66" t="s">
        <v>415</v>
      </c>
      <c r="D20" s="67" t="s">
        <v>396</v>
      </c>
      <c r="E20" s="121">
        <v>7</v>
      </c>
      <c r="F20" s="121">
        <v>1820</v>
      </c>
      <c r="G20" s="121">
        <v>1820</v>
      </c>
      <c r="H20" s="121">
        <v>1820</v>
      </c>
      <c r="I20" s="121"/>
      <c r="J20" s="121"/>
      <c r="K20" s="121"/>
      <c r="L20" s="121"/>
      <c r="M20" s="121"/>
      <c r="N20" s="121"/>
      <c r="O20" s="121"/>
      <c r="P20" s="121"/>
      <c r="Q20" s="121"/>
    </row>
    <row r="21" ht="21" customHeight="1" spans="1:17">
      <c r="A21" s="122" t="s">
        <v>325</v>
      </c>
      <c r="B21" s="66" t="s">
        <v>417</v>
      </c>
      <c r="C21" s="66" t="s">
        <v>418</v>
      </c>
      <c r="D21" s="67" t="s">
        <v>396</v>
      </c>
      <c r="E21" s="121">
        <v>1</v>
      </c>
      <c r="F21" s="121">
        <v>1010500</v>
      </c>
      <c r="G21" s="121">
        <v>1010500</v>
      </c>
      <c r="H21" s="121"/>
      <c r="I21" s="121"/>
      <c r="J21" s="121"/>
      <c r="K21" s="121"/>
      <c r="L21" s="121">
        <v>1010500</v>
      </c>
      <c r="M21" s="121"/>
      <c r="N21" s="121"/>
      <c r="O21" s="121"/>
      <c r="P21" s="121"/>
      <c r="Q21" s="121">
        <v>1010500</v>
      </c>
    </row>
    <row r="22" ht="21" customHeight="1" spans="1:17">
      <c r="A22" s="122" t="s">
        <v>325</v>
      </c>
      <c r="B22" s="66" t="s">
        <v>417</v>
      </c>
      <c r="C22" s="66" t="s">
        <v>418</v>
      </c>
      <c r="D22" s="67" t="s">
        <v>396</v>
      </c>
      <c r="E22" s="121">
        <v>1</v>
      </c>
      <c r="F22" s="121"/>
      <c r="G22" s="121">
        <v>2141000</v>
      </c>
      <c r="H22" s="121"/>
      <c r="I22" s="121"/>
      <c r="J22" s="121"/>
      <c r="K22" s="121"/>
      <c r="L22" s="121">
        <v>2141000</v>
      </c>
      <c r="M22" s="121"/>
      <c r="N22" s="121"/>
      <c r="O22" s="121"/>
      <c r="P22" s="121"/>
      <c r="Q22" s="121">
        <v>2141000</v>
      </c>
    </row>
    <row r="23" ht="21" customHeight="1" spans="1:17">
      <c r="A23" s="122" t="s">
        <v>325</v>
      </c>
      <c r="B23" s="66" t="s">
        <v>417</v>
      </c>
      <c r="C23" s="66" t="s">
        <v>418</v>
      </c>
      <c r="D23" s="67" t="s">
        <v>396</v>
      </c>
      <c r="E23" s="121">
        <v>1</v>
      </c>
      <c r="F23" s="121">
        <v>560900</v>
      </c>
      <c r="G23" s="121">
        <v>560900</v>
      </c>
      <c r="H23" s="121"/>
      <c r="I23" s="121"/>
      <c r="J23" s="121"/>
      <c r="K23" s="121"/>
      <c r="L23" s="121">
        <v>560900</v>
      </c>
      <c r="M23" s="121"/>
      <c r="N23" s="121"/>
      <c r="O23" s="121"/>
      <c r="P23" s="121"/>
      <c r="Q23" s="121">
        <v>560900</v>
      </c>
    </row>
    <row r="24" ht="21" customHeight="1" spans="1:17">
      <c r="A24" s="106" t="s">
        <v>132</v>
      </c>
      <c r="B24" s="107"/>
      <c r="C24" s="107"/>
      <c r="D24" s="107"/>
      <c r="E24" s="108"/>
      <c r="F24" s="121">
        <v>1651731</v>
      </c>
      <c r="G24" s="121">
        <v>3792731</v>
      </c>
      <c r="H24" s="121">
        <v>80331</v>
      </c>
      <c r="I24" s="121"/>
      <c r="J24" s="121"/>
      <c r="K24" s="121"/>
      <c r="L24" s="121">
        <v>3712400</v>
      </c>
      <c r="M24" s="121"/>
      <c r="N24" s="121"/>
      <c r="O24" s="121"/>
      <c r="P24" s="121"/>
      <c r="Q24" s="121">
        <v>3712400</v>
      </c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E22" sqref="E22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94"/>
      <c r="B1" s="94"/>
      <c r="C1" s="95"/>
      <c r="D1" s="95"/>
      <c r="E1" s="95"/>
      <c r="F1" s="94"/>
      <c r="G1" s="94"/>
      <c r="H1" s="94"/>
      <c r="I1" s="94"/>
      <c r="J1" s="94"/>
      <c r="K1" s="109"/>
      <c r="L1" s="94"/>
      <c r="M1" s="94"/>
      <c r="N1" s="94"/>
      <c r="O1" s="76"/>
      <c r="P1" s="110"/>
      <c r="Q1" s="115" t="s">
        <v>419</v>
      </c>
    </row>
    <row r="2" ht="34.5" customHeight="1" spans="1:17">
      <c r="A2" s="57" t="s">
        <v>420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18.75" customHeight="1" spans="1:17">
      <c r="A3" s="96" t="str">
        <f>"单位名称："&amp;"麻栗坡县八布乡中心学校"</f>
        <v>单位名称：麻栗坡县八布乡中心学校</v>
      </c>
      <c r="B3" s="96"/>
      <c r="C3" s="96"/>
      <c r="D3" s="96"/>
      <c r="E3" s="96"/>
      <c r="F3" s="96"/>
      <c r="G3" s="97"/>
      <c r="H3" s="97"/>
      <c r="I3" s="97"/>
      <c r="J3" s="97"/>
      <c r="K3" s="109"/>
      <c r="L3" s="94"/>
      <c r="M3" s="94"/>
      <c r="N3" s="94"/>
      <c r="O3" s="111"/>
      <c r="P3" s="112"/>
      <c r="Q3" s="116" t="s">
        <v>185</v>
      </c>
    </row>
    <row r="4" ht="18.75" customHeight="1" spans="1:17">
      <c r="A4" s="60" t="s">
        <v>385</v>
      </c>
      <c r="B4" s="98" t="s">
        <v>421</v>
      </c>
      <c r="C4" s="99" t="s">
        <v>422</v>
      </c>
      <c r="D4" s="99" t="s">
        <v>423</v>
      </c>
      <c r="E4" s="99" t="s">
        <v>424</v>
      </c>
      <c r="F4" s="98" t="s">
        <v>425</v>
      </c>
      <c r="G4" s="62" t="s">
        <v>202</v>
      </c>
      <c r="H4" s="62"/>
      <c r="I4" s="62"/>
      <c r="J4" s="62"/>
      <c r="K4" s="62"/>
      <c r="L4" s="62"/>
      <c r="M4" s="62"/>
      <c r="N4" s="62"/>
      <c r="O4" s="62"/>
      <c r="P4" s="62"/>
      <c r="Q4" s="63"/>
    </row>
    <row r="5" ht="17.25" customHeight="1" spans="1:17">
      <c r="A5" s="100"/>
      <c r="B5" s="101"/>
      <c r="C5" s="102"/>
      <c r="D5" s="102"/>
      <c r="E5" s="102"/>
      <c r="F5" s="101"/>
      <c r="G5" s="101" t="s">
        <v>58</v>
      </c>
      <c r="H5" s="101" t="s">
        <v>61</v>
      </c>
      <c r="I5" s="101" t="s">
        <v>391</v>
      </c>
      <c r="J5" s="101" t="s">
        <v>392</v>
      </c>
      <c r="K5" s="102" t="s">
        <v>393</v>
      </c>
      <c r="L5" s="113" t="s">
        <v>81</v>
      </c>
      <c r="M5" s="113"/>
      <c r="N5" s="113"/>
      <c r="O5" s="113"/>
      <c r="P5" s="113"/>
      <c r="Q5" s="103"/>
    </row>
    <row r="6" ht="54" customHeight="1" spans="1:17">
      <c r="A6" s="64"/>
      <c r="B6" s="103"/>
      <c r="C6" s="104"/>
      <c r="D6" s="104"/>
      <c r="E6" s="104"/>
      <c r="F6" s="103"/>
      <c r="G6" s="103"/>
      <c r="H6" s="103"/>
      <c r="I6" s="103"/>
      <c r="J6" s="103"/>
      <c r="K6" s="104"/>
      <c r="L6" s="103" t="s">
        <v>60</v>
      </c>
      <c r="M6" s="103" t="s">
        <v>67</v>
      </c>
      <c r="N6" s="103" t="s">
        <v>211</v>
      </c>
      <c r="O6" s="114" t="s">
        <v>69</v>
      </c>
      <c r="P6" s="104" t="s">
        <v>70</v>
      </c>
      <c r="Q6" s="103" t="s">
        <v>71</v>
      </c>
    </row>
    <row r="7" ht="19.5" customHeight="1" spans="1:17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66"/>
      <c r="B8" s="66"/>
      <c r="C8" s="66"/>
      <c r="D8" s="66"/>
      <c r="E8" s="66"/>
      <c r="F8" s="66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ht="21" customHeight="1" spans="1:17">
      <c r="A9" s="66"/>
      <c r="B9" s="66"/>
      <c r="C9" s="66"/>
      <c r="D9" s="66"/>
      <c r="E9" s="66"/>
      <c r="F9" s="66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ht="21" customHeight="1" spans="1:17">
      <c r="A10" s="106" t="s">
        <v>132</v>
      </c>
      <c r="B10" s="107"/>
      <c r="C10" s="107"/>
      <c r="D10" s="107"/>
      <c r="E10" s="107"/>
      <c r="F10" s="10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customHeight="1" spans="1:1">
      <c r="A11" t="s">
        <v>426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F27" sqref="F27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77"/>
      <c r="B1" s="77"/>
      <c r="C1" s="77"/>
      <c r="D1" s="78"/>
      <c r="G1" s="79"/>
      <c r="H1" s="79"/>
      <c r="L1" s="76" t="s">
        <v>427</v>
      </c>
    </row>
    <row r="2" ht="48" customHeight="1" spans="1:12">
      <c r="A2" s="57" t="s">
        <v>428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12">
      <c r="A3" s="80" t="str">
        <f>"单位名称："&amp;"麻栗坡县八布乡中心学校"</f>
        <v>单位名称：麻栗坡县八布乡中心学校</v>
      </c>
      <c r="B3" s="80"/>
      <c r="C3" s="80"/>
      <c r="D3" s="80"/>
      <c r="G3" s="79"/>
      <c r="H3" s="79"/>
      <c r="L3" s="91" t="s">
        <v>185</v>
      </c>
    </row>
    <row r="4" ht="19.5" customHeight="1" spans="1:12">
      <c r="A4" s="81" t="s">
        <v>429</v>
      </c>
      <c r="B4" s="82" t="s">
        <v>202</v>
      </c>
      <c r="C4" s="83"/>
      <c r="D4" s="84"/>
      <c r="E4" s="85" t="s">
        <v>430</v>
      </c>
      <c r="F4" s="85"/>
      <c r="G4" s="85"/>
      <c r="H4" s="85"/>
      <c r="I4" s="85"/>
      <c r="J4" s="85"/>
      <c r="K4" s="85"/>
      <c r="L4" s="92"/>
    </row>
    <row r="5" ht="40.5" customHeight="1" spans="1:12">
      <c r="A5" s="86"/>
      <c r="B5" s="87" t="s">
        <v>58</v>
      </c>
      <c r="C5" s="87" t="s">
        <v>61</v>
      </c>
      <c r="D5" s="88" t="s">
        <v>431</v>
      </c>
      <c r="E5" s="75" t="s">
        <v>432</v>
      </c>
      <c r="F5" s="75" t="s">
        <v>433</v>
      </c>
      <c r="G5" s="75" t="s">
        <v>434</v>
      </c>
      <c r="H5" s="75" t="s">
        <v>435</v>
      </c>
      <c r="I5" s="75" t="s">
        <v>436</v>
      </c>
      <c r="J5" s="75" t="s">
        <v>437</v>
      </c>
      <c r="K5" s="89" t="s">
        <v>438</v>
      </c>
      <c r="L5" s="65" t="s">
        <v>439</v>
      </c>
    </row>
    <row r="6" ht="19.5" customHeight="1" spans="1:12">
      <c r="A6" s="89">
        <v>1</v>
      </c>
      <c r="B6" s="89">
        <v>2</v>
      </c>
      <c r="C6" s="89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93">
        <v>12</v>
      </c>
    </row>
    <row r="7" ht="19.5" customHeight="1" spans="1:12">
      <c r="A7" s="66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ht="19.5" customHeight="1" spans="1:12">
      <c r="A8" s="66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ht="21" customHeight="1" spans="1:12">
      <c r="A9" s="90" t="s">
        <v>58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customHeight="1" spans="1:1">
      <c r="A10" t="s">
        <v>440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31" sqref="E31"/>
    </sheetView>
  </sheetViews>
  <sheetFormatPr defaultColWidth="10.6555555555556" defaultRowHeight="12" customHeight="1" outlineLevelRow="7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76" t="s">
        <v>441</v>
      </c>
    </row>
    <row r="2" ht="36" customHeight="1" spans="1:10">
      <c r="A2" s="72" t="s">
        <v>442</v>
      </c>
      <c r="B2" s="72"/>
      <c r="C2" s="72"/>
      <c r="D2" s="72"/>
      <c r="E2" s="72"/>
      <c r="F2" s="72"/>
      <c r="G2" s="72"/>
      <c r="H2" s="72"/>
      <c r="I2" s="72"/>
      <c r="J2" s="72"/>
    </row>
    <row r="3" ht="17.25" customHeight="1" spans="1:2">
      <c r="A3" s="73" t="str">
        <f>"单位名称："&amp;"麻栗坡县八布乡中心学校"</f>
        <v>单位名称：麻栗坡县八布乡中心学校</v>
      </c>
      <c r="B3" s="74"/>
    </row>
    <row r="4" ht="44.25" customHeight="1" spans="1:10">
      <c r="A4" s="65" t="s">
        <v>329</v>
      </c>
      <c r="B4" s="65" t="s">
        <v>330</v>
      </c>
      <c r="C4" s="65" t="s">
        <v>331</v>
      </c>
      <c r="D4" s="65" t="s">
        <v>332</v>
      </c>
      <c r="E4" s="65" t="s">
        <v>333</v>
      </c>
      <c r="F4" s="75" t="s">
        <v>334</v>
      </c>
      <c r="G4" s="65" t="s">
        <v>335</v>
      </c>
      <c r="H4" s="75" t="s">
        <v>336</v>
      </c>
      <c r="I4" s="75" t="s">
        <v>337</v>
      </c>
      <c r="J4" s="65" t="s">
        <v>338</v>
      </c>
    </row>
    <row r="5" ht="19.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75">
        <v>6</v>
      </c>
      <c r="G5" s="65">
        <v>7</v>
      </c>
      <c r="H5" s="75">
        <v>8</v>
      </c>
      <c r="I5" s="75">
        <v>9</v>
      </c>
      <c r="J5" s="65">
        <v>10</v>
      </c>
    </row>
    <row r="6" ht="40.5" customHeight="1" spans="1:10">
      <c r="A6" s="66"/>
      <c r="B6" s="66"/>
      <c r="C6" s="66"/>
      <c r="D6" s="66"/>
      <c r="E6" s="66"/>
      <c r="F6" s="66"/>
      <c r="G6" s="66"/>
      <c r="H6" s="66"/>
      <c r="I6" s="66"/>
      <c r="J6" s="66"/>
    </row>
    <row r="7" ht="40.5" customHeight="1" spans="1:10">
      <c r="A7" s="66"/>
      <c r="B7" s="66"/>
      <c r="C7" s="66"/>
      <c r="D7" s="66"/>
      <c r="E7" s="66"/>
      <c r="F7" s="67"/>
      <c r="G7" s="66"/>
      <c r="H7" s="67"/>
      <c r="I7" s="67"/>
      <c r="J7" s="66"/>
    </row>
    <row r="8" customHeight="1" spans="1:1">
      <c r="A8" t="s">
        <v>440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5"/>
  <sheetViews>
    <sheetView showZeros="0" topLeftCell="A19" workbookViewId="0">
      <selection activeCell="M8" sqref="M8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56" t="s">
        <v>443</v>
      </c>
    </row>
    <row r="2" ht="34.5" customHeight="1" spans="1:8">
      <c r="A2" s="57" t="s">
        <v>444</v>
      </c>
      <c r="B2" s="57"/>
      <c r="C2" s="57"/>
      <c r="D2" s="57"/>
      <c r="E2" s="57"/>
      <c r="F2" s="57"/>
      <c r="G2" s="57"/>
      <c r="H2" s="57"/>
    </row>
    <row r="3" ht="19.5" customHeight="1" spans="1:8">
      <c r="A3" s="58" t="str">
        <f>"单位名称："&amp;"麻栗坡县八布乡中心学校"</f>
        <v>单位名称：麻栗坡县八布乡中心学校</v>
      </c>
      <c r="B3" s="58"/>
      <c r="C3" s="58"/>
      <c r="H3" s="59" t="s">
        <v>185</v>
      </c>
    </row>
    <row r="4" ht="18" customHeight="1" spans="1:8">
      <c r="A4" s="60" t="s">
        <v>195</v>
      </c>
      <c r="B4" s="60" t="s">
        <v>445</v>
      </c>
      <c r="C4" s="60" t="s">
        <v>446</v>
      </c>
      <c r="D4" s="60" t="s">
        <v>447</v>
      </c>
      <c r="E4" s="60" t="s">
        <v>448</v>
      </c>
      <c r="F4" s="61" t="s">
        <v>449</v>
      </c>
      <c r="G4" s="62"/>
      <c r="H4" s="63"/>
    </row>
    <row r="5" ht="18" customHeight="1" spans="1:8">
      <c r="A5" s="64"/>
      <c r="B5" s="64"/>
      <c r="C5" s="64"/>
      <c r="D5" s="64"/>
      <c r="E5" s="64"/>
      <c r="F5" s="65" t="s">
        <v>389</v>
      </c>
      <c r="G5" s="65" t="s">
        <v>450</v>
      </c>
      <c r="H5" s="65" t="s">
        <v>451</v>
      </c>
    </row>
    <row r="6" ht="21" customHeight="1" spans="1:8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</row>
    <row r="7" ht="33" customHeight="1" spans="1:8">
      <c r="A7" s="66" t="s">
        <v>73</v>
      </c>
      <c r="B7" s="66" t="s">
        <v>452</v>
      </c>
      <c r="C7" s="66" t="s">
        <v>453</v>
      </c>
      <c r="D7" s="66" t="s">
        <v>454</v>
      </c>
      <c r="E7" s="67" t="s">
        <v>455</v>
      </c>
      <c r="F7" s="68">
        <v>1</v>
      </c>
      <c r="G7" s="68">
        <v>2050</v>
      </c>
      <c r="H7" s="68">
        <v>2050</v>
      </c>
    </row>
    <row r="8" ht="33" customHeight="1" spans="1:8">
      <c r="A8" s="66" t="s">
        <v>73</v>
      </c>
      <c r="B8" s="66" t="s">
        <v>456</v>
      </c>
      <c r="C8" s="66" t="s">
        <v>395</v>
      </c>
      <c r="D8" s="66" t="s">
        <v>394</v>
      </c>
      <c r="E8" s="67" t="s">
        <v>457</v>
      </c>
      <c r="F8" s="68">
        <v>5</v>
      </c>
      <c r="G8" s="68">
        <v>4425</v>
      </c>
      <c r="H8" s="68">
        <v>22125</v>
      </c>
    </row>
    <row r="9" ht="33" customHeight="1" spans="1:8">
      <c r="A9" s="66" t="s">
        <v>73</v>
      </c>
      <c r="B9" s="66" t="s">
        <v>456</v>
      </c>
      <c r="C9" s="66" t="s">
        <v>395</v>
      </c>
      <c r="D9" s="66" t="s">
        <v>394</v>
      </c>
      <c r="E9" s="67" t="s">
        <v>457</v>
      </c>
      <c r="F9" s="68">
        <v>7</v>
      </c>
      <c r="G9" s="68">
        <v>4425</v>
      </c>
      <c r="H9" s="68">
        <v>30975</v>
      </c>
    </row>
    <row r="10" ht="33" customHeight="1" spans="1:8">
      <c r="A10" s="66" t="s">
        <v>73</v>
      </c>
      <c r="B10" s="66" t="s">
        <v>456</v>
      </c>
      <c r="C10" s="66" t="s">
        <v>398</v>
      </c>
      <c r="D10" s="66" t="s">
        <v>397</v>
      </c>
      <c r="E10" s="67" t="s">
        <v>455</v>
      </c>
      <c r="F10" s="68">
        <v>2</v>
      </c>
      <c r="G10" s="68">
        <v>150</v>
      </c>
      <c r="H10" s="68">
        <v>300</v>
      </c>
    </row>
    <row r="11" ht="33" customHeight="1" spans="1:8">
      <c r="A11" s="66" t="s">
        <v>73</v>
      </c>
      <c r="B11" s="66" t="s">
        <v>456</v>
      </c>
      <c r="C11" s="66" t="s">
        <v>458</v>
      </c>
      <c r="D11" s="66" t="s">
        <v>459</v>
      </c>
      <c r="E11" s="67" t="s">
        <v>457</v>
      </c>
      <c r="F11" s="68">
        <v>8</v>
      </c>
      <c r="G11" s="68">
        <v>1200</v>
      </c>
      <c r="H11" s="68">
        <v>9600</v>
      </c>
    </row>
    <row r="12" ht="33" customHeight="1" spans="1:8">
      <c r="A12" s="66" t="s">
        <v>73</v>
      </c>
      <c r="B12" s="66" t="s">
        <v>456</v>
      </c>
      <c r="C12" s="66" t="s">
        <v>458</v>
      </c>
      <c r="D12" s="66" t="s">
        <v>459</v>
      </c>
      <c r="E12" s="67" t="s">
        <v>457</v>
      </c>
      <c r="F12" s="68">
        <v>3</v>
      </c>
      <c r="G12" s="68">
        <v>1500</v>
      </c>
      <c r="H12" s="68">
        <v>4500</v>
      </c>
    </row>
    <row r="13" ht="33" customHeight="1" spans="1:8">
      <c r="A13" s="66" t="s">
        <v>73</v>
      </c>
      <c r="B13" s="66" t="s">
        <v>456</v>
      </c>
      <c r="C13" s="66" t="s">
        <v>458</v>
      </c>
      <c r="D13" s="66" t="s">
        <v>459</v>
      </c>
      <c r="E13" s="67" t="s">
        <v>455</v>
      </c>
      <c r="F13" s="68">
        <v>5</v>
      </c>
      <c r="G13" s="68">
        <v>1500</v>
      </c>
      <c r="H13" s="68">
        <v>7500</v>
      </c>
    </row>
    <row r="14" ht="33" customHeight="1" spans="1:8">
      <c r="A14" s="66" t="s">
        <v>73</v>
      </c>
      <c r="B14" s="66" t="s">
        <v>456</v>
      </c>
      <c r="C14" s="66" t="s">
        <v>460</v>
      </c>
      <c r="D14" s="66" t="s">
        <v>461</v>
      </c>
      <c r="E14" s="67" t="s">
        <v>457</v>
      </c>
      <c r="F14" s="68">
        <v>1</v>
      </c>
      <c r="G14" s="68">
        <v>2400</v>
      </c>
      <c r="H14" s="68">
        <v>2400</v>
      </c>
    </row>
    <row r="15" ht="33" customHeight="1" spans="1:8">
      <c r="A15" s="66" t="s">
        <v>73</v>
      </c>
      <c r="B15" s="66" t="s">
        <v>456</v>
      </c>
      <c r="C15" s="66" t="s">
        <v>462</v>
      </c>
      <c r="D15" s="66" t="s">
        <v>463</v>
      </c>
      <c r="E15" s="67" t="s">
        <v>464</v>
      </c>
      <c r="F15" s="68">
        <v>9</v>
      </c>
      <c r="G15" s="68">
        <v>20000</v>
      </c>
      <c r="H15" s="68">
        <v>180000</v>
      </c>
    </row>
    <row r="16" ht="33" customHeight="1" spans="1:8">
      <c r="A16" s="66" t="s">
        <v>73</v>
      </c>
      <c r="B16" s="66" t="s">
        <v>456</v>
      </c>
      <c r="C16" s="66" t="s">
        <v>462</v>
      </c>
      <c r="D16" s="66" t="s">
        <v>463</v>
      </c>
      <c r="E16" s="67" t="s">
        <v>464</v>
      </c>
      <c r="F16" s="68">
        <v>3</v>
      </c>
      <c r="G16" s="68">
        <v>20000</v>
      </c>
      <c r="H16" s="68">
        <v>60000</v>
      </c>
    </row>
    <row r="17" ht="33" customHeight="1" spans="1:8">
      <c r="A17" s="66" t="s">
        <v>73</v>
      </c>
      <c r="B17" s="66" t="s">
        <v>456</v>
      </c>
      <c r="C17" s="66" t="s">
        <v>462</v>
      </c>
      <c r="D17" s="66" t="s">
        <v>463</v>
      </c>
      <c r="E17" s="67" t="s">
        <v>464</v>
      </c>
      <c r="F17" s="68">
        <v>2</v>
      </c>
      <c r="G17" s="68">
        <v>20000</v>
      </c>
      <c r="H17" s="68">
        <v>40000</v>
      </c>
    </row>
    <row r="18" ht="33" customHeight="1" spans="1:8">
      <c r="A18" s="66" t="s">
        <v>73</v>
      </c>
      <c r="B18" s="66" t="s">
        <v>456</v>
      </c>
      <c r="C18" s="66" t="s">
        <v>462</v>
      </c>
      <c r="D18" s="66" t="s">
        <v>463</v>
      </c>
      <c r="E18" s="67" t="s">
        <v>464</v>
      </c>
      <c r="F18" s="68">
        <v>2</v>
      </c>
      <c r="G18" s="68">
        <v>20000</v>
      </c>
      <c r="H18" s="68">
        <v>40000</v>
      </c>
    </row>
    <row r="19" ht="33" customHeight="1" spans="1:8">
      <c r="A19" s="66" t="s">
        <v>73</v>
      </c>
      <c r="B19" s="66" t="s">
        <v>456</v>
      </c>
      <c r="C19" s="66" t="s">
        <v>465</v>
      </c>
      <c r="D19" s="66" t="s">
        <v>466</v>
      </c>
      <c r="E19" s="67" t="s">
        <v>457</v>
      </c>
      <c r="F19" s="68">
        <v>1</v>
      </c>
      <c r="G19" s="68">
        <v>3000</v>
      </c>
      <c r="H19" s="68">
        <v>3000</v>
      </c>
    </row>
    <row r="20" ht="33" customHeight="1" spans="1:8">
      <c r="A20" s="66" t="s">
        <v>73</v>
      </c>
      <c r="B20" s="66" t="s">
        <v>456</v>
      </c>
      <c r="C20" s="66" t="s">
        <v>465</v>
      </c>
      <c r="D20" s="66" t="s">
        <v>466</v>
      </c>
      <c r="E20" s="67" t="s">
        <v>457</v>
      </c>
      <c r="F20" s="68">
        <v>1</v>
      </c>
      <c r="G20" s="68">
        <v>3000</v>
      </c>
      <c r="H20" s="68">
        <v>3000</v>
      </c>
    </row>
    <row r="21" ht="33" customHeight="1" spans="1:8">
      <c r="A21" s="66" t="s">
        <v>73</v>
      </c>
      <c r="B21" s="66" t="s">
        <v>456</v>
      </c>
      <c r="C21" s="66" t="s">
        <v>467</v>
      </c>
      <c r="D21" s="66" t="s">
        <v>468</v>
      </c>
      <c r="E21" s="67" t="s">
        <v>464</v>
      </c>
      <c r="F21" s="68">
        <v>1</v>
      </c>
      <c r="G21" s="68">
        <v>11700</v>
      </c>
      <c r="H21" s="68">
        <v>11700</v>
      </c>
    </row>
    <row r="22" ht="33" customHeight="1" spans="1:8">
      <c r="A22" s="66" t="s">
        <v>73</v>
      </c>
      <c r="B22" s="66" t="s">
        <v>456</v>
      </c>
      <c r="C22" s="66" t="s">
        <v>467</v>
      </c>
      <c r="D22" s="66" t="s">
        <v>468</v>
      </c>
      <c r="E22" s="67" t="s">
        <v>464</v>
      </c>
      <c r="F22" s="68">
        <v>1</v>
      </c>
      <c r="G22" s="68">
        <v>3000</v>
      </c>
      <c r="H22" s="68">
        <v>3000</v>
      </c>
    </row>
    <row r="23" ht="33" customHeight="1" spans="1:8">
      <c r="A23" s="66" t="s">
        <v>73</v>
      </c>
      <c r="B23" s="66" t="s">
        <v>456</v>
      </c>
      <c r="C23" s="66" t="s">
        <v>469</v>
      </c>
      <c r="D23" s="66" t="s">
        <v>470</v>
      </c>
      <c r="E23" s="67" t="s">
        <v>457</v>
      </c>
      <c r="F23" s="68">
        <v>1</v>
      </c>
      <c r="G23" s="68">
        <v>1400</v>
      </c>
      <c r="H23" s="68">
        <v>1400</v>
      </c>
    </row>
    <row r="24" ht="33" customHeight="1" spans="1:8">
      <c r="A24" s="66" t="s">
        <v>73</v>
      </c>
      <c r="B24" s="66" t="s">
        <v>456</v>
      </c>
      <c r="C24" s="66" t="s">
        <v>469</v>
      </c>
      <c r="D24" s="66" t="s">
        <v>470</v>
      </c>
      <c r="E24" s="67" t="s">
        <v>457</v>
      </c>
      <c r="F24" s="68">
        <v>2</v>
      </c>
      <c r="G24" s="68">
        <v>1500</v>
      </c>
      <c r="H24" s="68">
        <v>3000</v>
      </c>
    </row>
    <row r="25" ht="33" customHeight="1" spans="1:8">
      <c r="A25" s="66" t="s">
        <v>73</v>
      </c>
      <c r="B25" s="66" t="s">
        <v>456</v>
      </c>
      <c r="C25" s="66" t="s">
        <v>471</v>
      </c>
      <c r="D25" s="66" t="s">
        <v>472</v>
      </c>
      <c r="E25" s="67" t="s">
        <v>457</v>
      </c>
      <c r="F25" s="68">
        <v>1</v>
      </c>
      <c r="G25" s="68">
        <v>6500</v>
      </c>
      <c r="H25" s="68">
        <v>6500</v>
      </c>
    </row>
    <row r="26" ht="33" customHeight="1" spans="1:8">
      <c r="A26" s="66" t="s">
        <v>73</v>
      </c>
      <c r="B26" s="66" t="s">
        <v>456</v>
      </c>
      <c r="C26" s="66" t="s">
        <v>471</v>
      </c>
      <c r="D26" s="66" t="s">
        <v>472</v>
      </c>
      <c r="E26" s="67" t="s">
        <v>457</v>
      </c>
      <c r="F26" s="68">
        <v>1</v>
      </c>
      <c r="G26" s="68">
        <v>7000</v>
      </c>
      <c r="H26" s="68">
        <v>7000</v>
      </c>
    </row>
    <row r="27" ht="33" customHeight="1" spans="1:8">
      <c r="A27" s="66" t="s">
        <v>73</v>
      </c>
      <c r="B27" s="66" t="s">
        <v>456</v>
      </c>
      <c r="C27" s="66" t="s">
        <v>471</v>
      </c>
      <c r="D27" s="66" t="s">
        <v>472</v>
      </c>
      <c r="E27" s="67" t="s">
        <v>457</v>
      </c>
      <c r="F27" s="68">
        <v>1</v>
      </c>
      <c r="G27" s="68">
        <v>4000</v>
      </c>
      <c r="H27" s="68">
        <v>4000</v>
      </c>
    </row>
    <row r="28" ht="33" customHeight="1" spans="1:8">
      <c r="A28" s="66" t="s">
        <v>73</v>
      </c>
      <c r="B28" s="66" t="s">
        <v>456</v>
      </c>
      <c r="C28" s="66" t="s">
        <v>473</v>
      </c>
      <c r="D28" s="66" t="s">
        <v>474</v>
      </c>
      <c r="E28" s="67" t="s">
        <v>457</v>
      </c>
      <c r="F28" s="68">
        <v>25</v>
      </c>
      <c r="G28" s="68">
        <v>200</v>
      </c>
      <c r="H28" s="68">
        <v>5000</v>
      </c>
    </row>
    <row r="29" ht="33" customHeight="1" spans="1:8">
      <c r="A29" s="66" t="s">
        <v>73</v>
      </c>
      <c r="B29" s="66" t="s">
        <v>456</v>
      </c>
      <c r="C29" s="66" t="s">
        <v>475</v>
      </c>
      <c r="D29" s="66" t="s">
        <v>476</v>
      </c>
      <c r="E29" s="67" t="s">
        <v>457</v>
      </c>
      <c r="F29" s="68">
        <v>1</v>
      </c>
      <c r="G29" s="68">
        <v>23000</v>
      </c>
      <c r="H29" s="68">
        <v>23000</v>
      </c>
    </row>
    <row r="30" ht="33" customHeight="1" spans="1:8">
      <c r="A30" s="66" t="s">
        <v>73</v>
      </c>
      <c r="B30" s="66" t="s">
        <v>456</v>
      </c>
      <c r="C30" s="66" t="s">
        <v>475</v>
      </c>
      <c r="D30" s="66" t="s">
        <v>476</v>
      </c>
      <c r="E30" s="67" t="s">
        <v>457</v>
      </c>
      <c r="F30" s="68">
        <v>1</v>
      </c>
      <c r="G30" s="68">
        <v>13000</v>
      </c>
      <c r="H30" s="68">
        <v>13000</v>
      </c>
    </row>
    <row r="31" ht="33" customHeight="1" spans="1:8">
      <c r="A31" s="66" t="s">
        <v>73</v>
      </c>
      <c r="B31" s="66" t="s">
        <v>456</v>
      </c>
      <c r="C31" s="66" t="s">
        <v>477</v>
      </c>
      <c r="D31" s="66" t="s">
        <v>478</v>
      </c>
      <c r="E31" s="67" t="s">
        <v>457</v>
      </c>
      <c r="F31" s="68">
        <v>12</v>
      </c>
      <c r="G31" s="68">
        <v>860</v>
      </c>
      <c r="H31" s="68">
        <v>10320</v>
      </c>
    </row>
    <row r="32" ht="33" customHeight="1" spans="1:8">
      <c r="A32" s="66" t="s">
        <v>73</v>
      </c>
      <c r="B32" s="66" t="s">
        <v>456</v>
      </c>
      <c r="C32" s="66" t="s">
        <v>477</v>
      </c>
      <c r="D32" s="66" t="s">
        <v>478</v>
      </c>
      <c r="E32" s="67" t="s">
        <v>457</v>
      </c>
      <c r="F32" s="68">
        <v>24</v>
      </c>
      <c r="G32" s="68">
        <v>600</v>
      </c>
      <c r="H32" s="68">
        <v>14400</v>
      </c>
    </row>
    <row r="33" ht="33" customHeight="1" spans="1:8">
      <c r="A33" s="66" t="s">
        <v>73</v>
      </c>
      <c r="B33" s="66" t="s">
        <v>456</v>
      </c>
      <c r="C33" s="66" t="s">
        <v>477</v>
      </c>
      <c r="D33" s="66" t="s">
        <v>479</v>
      </c>
      <c r="E33" s="67" t="s">
        <v>455</v>
      </c>
      <c r="F33" s="68">
        <v>10</v>
      </c>
      <c r="G33" s="68">
        <v>600</v>
      </c>
      <c r="H33" s="68">
        <v>6000</v>
      </c>
    </row>
    <row r="34" ht="33" customHeight="1" spans="1:8">
      <c r="A34" s="66" t="s">
        <v>73</v>
      </c>
      <c r="B34" s="66" t="s">
        <v>456</v>
      </c>
      <c r="C34" s="66" t="s">
        <v>477</v>
      </c>
      <c r="D34" s="66" t="s">
        <v>479</v>
      </c>
      <c r="E34" s="67" t="s">
        <v>457</v>
      </c>
      <c r="F34" s="68">
        <v>15</v>
      </c>
      <c r="G34" s="68">
        <v>800</v>
      </c>
      <c r="H34" s="68">
        <v>12000</v>
      </c>
    </row>
    <row r="35" ht="33" customHeight="1" spans="1:8">
      <c r="A35" s="66" t="s">
        <v>73</v>
      </c>
      <c r="B35" s="66" t="s">
        <v>456</v>
      </c>
      <c r="C35" s="66" t="s">
        <v>477</v>
      </c>
      <c r="D35" s="66" t="s">
        <v>480</v>
      </c>
      <c r="E35" s="67" t="s">
        <v>457</v>
      </c>
      <c r="F35" s="68">
        <v>1</v>
      </c>
      <c r="G35" s="68">
        <v>1700</v>
      </c>
      <c r="H35" s="68">
        <v>1700</v>
      </c>
    </row>
    <row r="36" ht="33" customHeight="1" spans="1:8">
      <c r="A36" s="66" t="s">
        <v>73</v>
      </c>
      <c r="B36" s="66" t="s">
        <v>456</v>
      </c>
      <c r="C36" s="66" t="s">
        <v>481</v>
      </c>
      <c r="D36" s="66" t="s">
        <v>482</v>
      </c>
      <c r="E36" s="67" t="s">
        <v>457</v>
      </c>
      <c r="F36" s="68">
        <v>1</v>
      </c>
      <c r="G36" s="68">
        <v>3500</v>
      </c>
      <c r="H36" s="68">
        <v>3500</v>
      </c>
    </row>
    <row r="37" ht="33" customHeight="1" spans="1:8">
      <c r="A37" s="66" t="s">
        <v>73</v>
      </c>
      <c r="B37" s="66" t="s">
        <v>456</v>
      </c>
      <c r="C37" s="66" t="s">
        <v>483</v>
      </c>
      <c r="D37" s="66" t="s">
        <v>484</v>
      </c>
      <c r="E37" s="67" t="s">
        <v>457</v>
      </c>
      <c r="F37" s="68">
        <v>1</v>
      </c>
      <c r="G37" s="68">
        <v>6000</v>
      </c>
      <c r="H37" s="68">
        <v>6000</v>
      </c>
    </row>
    <row r="38" ht="33" customHeight="1" spans="1:8">
      <c r="A38" s="66" t="s">
        <v>73</v>
      </c>
      <c r="B38" s="66" t="s">
        <v>456</v>
      </c>
      <c r="C38" s="66" t="s">
        <v>485</v>
      </c>
      <c r="D38" s="66" t="s">
        <v>486</v>
      </c>
      <c r="E38" s="67" t="s">
        <v>455</v>
      </c>
      <c r="F38" s="68">
        <v>2</v>
      </c>
      <c r="G38" s="68">
        <v>1300</v>
      </c>
      <c r="H38" s="68">
        <v>2600</v>
      </c>
    </row>
    <row r="39" ht="33" customHeight="1" spans="1:8">
      <c r="A39" s="66" t="s">
        <v>73</v>
      </c>
      <c r="B39" s="66" t="s">
        <v>456</v>
      </c>
      <c r="C39" s="66" t="s">
        <v>487</v>
      </c>
      <c r="D39" s="66" t="s">
        <v>488</v>
      </c>
      <c r="E39" s="67" t="s">
        <v>457</v>
      </c>
      <c r="F39" s="68">
        <v>1</v>
      </c>
      <c r="G39" s="68">
        <v>7000</v>
      </c>
      <c r="H39" s="68">
        <v>7000</v>
      </c>
    </row>
    <row r="40" ht="33" customHeight="1" spans="1:8">
      <c r="A40" s="66" t="s">
        <v>73</v>
      </c>
      <c r="B40" s="66" t="s">
        <v>456</v>
      </c>
      <c r="C40" s="66" t="s">
        <v>487</v>
      </c>
      <c r="D40" s="66" t="s">
        <v>489</v>
      </c>
      <c r="E40" s="67" t="s">
        <v>457</v>
      </c>
      <c r="F40" s="68">
        <v>1</v>
      </c>
      <c r="G40" s="68">
        <v>4000</v>
      </c>
      <c r="H40" s="68">
        <v>4000</v>
      </c>
    </row>
    <row r="41" ht="33" customHeight="1" spans="1:8">
      <c r="A41" s="66" t="s">
        <v>73</v>
      </c>
      <c r="B41" s="66" t="s">
        <v>456</v>
      </c>
      <c r="C41" s="66" t="s">
        <v>487</v>
      </c>
      <c r="D41" s="66" t="s">
        <v>489</v>
      </c>
      <c r="E41" s="67" t="s">
        <v>457</v>
      </c>
      <c r="F41" s="68">
        <v>2</v>
      </c>
      <c r="G41" s="68">
        <v>2000</v>
      </c>
      <c r="H41" s="68">
        <v>4000</v>
      </c>
    </row>
    <row r="42" ht="33" customHeight="1" spans="1:8">
      <c r="A42" s="66" t="s">
        <v>73</v>
      </c>
      <c r="B42" s="66" t="s">
        <v>456</v>
      </c>
      <c r="C42" s="66" t="s">
        <v>490</v>
      </c>
      <c r="D42" s="66" t="s">
        <v>491</v>
      </c>
      <c r="E42" s="67" t="s">
        <v>457</v>
      </c>
      <c r="F42" s="68">
        <v>5</v>
      </c>
      <c r="G42" s="68">
        <v>2000</v>
      </c>
      <c r="H42" s="68">
        <v>10000</v>
      </c>
    </row>
    <row r="43" ht="33" customHeight="1" spans="1:8">
      <c r="A43" s="66" t="s">
        <v>73</v>
      </c>
      <c r="B43" s="66" t="s">
        <v>492</v>
      </c>
      <c r="C43" s="66" t="s">
        <v>493</v>
      </c>
      <c r="D43" s="66" t="s">
        <v>494</v>
      </c>
      <c r="E43" s="67" t="s">
        <v>495</v>
      </c>
      <c r="F43" s="68">
        <v>500</v>
      </c>
      <c r="G43" s="68">
        <v>30</v>
      </c>
      <c r="H43" s="68">
        <v>15000</v>
      </c>
    </row>
    <row r="44" ht="33" customHeight="1" spans="1:8">
      <c r="A44" s="66" t="s">
        <v>73</v>
      </c>
      <c r="B44" s="66" t="s">
        <v>496</v>
      </c>
      <c r="C44" s="66" t="s">
        <v>497</v>
      </c>
      <c r="D44" s="66" t="s">
        <v>498</v>
      </c>
      <c r="E44" s="67" t="s">
        <v>499</v>
      </c>
      <c r="F44" s="68">
        <v>50</v>
      </c>
      <c r="G44" s="68">
        <v>180</v>
      </c>
      <c r="H44" s="68">
        <v>9000</v>
      </c>
    </row>
    <row r="45" ht="33" customHeight="1" spans="1:8">
      <c r="A45" s="66" t="s">
        <v>73</v>
      </c>
      <c r="B45" s="66" t="s">
        <v>496</v>
      </c>
      <c r="C45" s="66" t="s">
        <v>497</v>
      </c>
      <c r="D45" s="66" t="s">
        <v>498</v>
      </c>
      <c r="E45" s="67" t="s">
        <v>499</v>
      </c>
      <c r="F45" s="68">
        <v>210</v>
      </c>
      <c r="G45" s="68">
        <v>150</v>
      </c>
      <c r="H45" s="68">
        <v>31500</v>
      </c>
    </row>
    <row r="46" ht="33" customHeight="1" spans="1:8">
      <c r="A46" s="66" t="s">
        <v>73</v>
      </c>
      <c r="B46" s="66" t="s">
        <v>496</v>
      </c>
      <c r="C46" s="66" t="s">
        <v>497</v>
      </c>
      <c r="D46" s="66" t="s">
        <v>500</v>
      </c>
      <c r="E46" s="67" t="s">
        <v>499</v>
      </c>
      <c r="F46" s="68">
        <v>30</v>
      </c>
      <c r="G46" s="68">
        <v>170</v>
      </c>
      <c r="H46" s="68">
        <v>5100</v>
      </c>
    </row>
    <row r="47" ht="33" customHeight="1" spans="1:8">
      <c r="A47" s="66" t="s">
        <v>73</v>
      </c>
      <c r="B47" s="66" t="s">
        <v>496</v>
      </c>
      <c r="C47" s="66" t="s">
        <v>400</v>
      </c>
      <c r="D47" s="66" t="s">
        <v>399</v>
      </c>
      <c r="E47" s="67" t="s">
        <v>499</v>
      </c>
      <c r="F47" s="68">
        <v>10</v>
      </c>
      <c r="G47" s="68">
        <v>600</v>
      </c>
      <c r="H47" s="68">
        <v>6000</v>
      </c>
    </row>
    <row r="48" ht="33" customHeight="1" spans="1:8">
      <c r="A48" s="66" t="s">
        <v>73</v>
      </c>
      <c r="B48" s="66" t="s">
        <v>496</v>
      </c>
      <c r="C48" s="66" t="s">
        <v>402</v>
      </c>
      <c r="D48" s="66" t="s">
        <v>401</v>
      </c>
      <c r="E48" s="67" t="s">
        <v>501</v>
      </c>
      <c r="F48" s="68">
        <v>10</v>
      </c>
      <c r="G48" s="68">
        <v>150</v>
      </c>
      <c r="H48" s="68">
        <v>1500</v>
      </c>
    </row>
    <row r="49" ht="33" customHeight="1" spans="1:8">
      <c r="A49" s="66" t="s">
        <v>73</v>
      </c>
      <c r="B49" s="66" t="s">
        <v>496</v>
      </c>
      <c r="C49" s="66" t="s">
        <v>502</v>
      </c>
      <c r="D49" s="66" t="s">
        <v>503</v>
      </c>
      <c r="E49" s="67" t="s">
        <v>501</v>
      </c>
      <c r="F49" s="68">
        <v>50</v>
      </c>
      <c r="G49" s="68">
        <v>100</v>
      </c>
      <c r="H49" s="68">
        <v>5000</v>
      </c>
    </row>
    <row r="50" ht="33" customHeight="1" spans="1:8">
      <c r="A50" s="66" t="s">
        <v>73</v>
      </c>
      <c r="B50" s="66" t="s">
        <v>496</v>
      </c>
      <c r="C50" s="66" t="s">
        <v>502</v>
      </c>
      <c r="D50" s="66" t="s">
        <v>503</v>
      </c>
      <c r="E50" s="67" t="s">
        <v>501</v>
      </c>
      <c r="F50" s="68">
        <v>210</v>
      </c>
      <c r="G50" s="68">
        <v>90</v>
      </c>
      <c r="H50" s="68">
        <v>18900</v>
      </c>
    </row>
    <row r="51" ht="33" customHeight="1" spans="1:8">
      <c r="A51" s="66" t="s">
        <v>73</v>
      </c>
      <c r="B51" s="66" t="s">
        <v>496</v>
      </c>
      <c r="C51" s="66" t="s">
        <v>502</v>
      </c>
      <c r="D51" s="66" t="s">
        <v>504</v>
      </c>
      <c r="E51" s="67" t="s">
        <v>501</v>
      </c>
      <c r="F51" s="68">
        <v>45</v>
      </c>
      <c r="G51" s="68">
        <v>70</v>
      </c>
      <c r="H51" s="68">
        <v>3150</v>
      </c>
    </row>
    <row r="52" ht="33" customHeight="1" spans="1:8">
      <c r="A52" s="66" t="s">
        <v>73</v>
      </c>
      <c r="B52" s="66" t="s">
        <v>496</v>
      </c>
      <c r="C52" s="66" t="s">
        <v>502</v>
      </c>
      <c r="D52" s="66" t="s">
        <v>504</v>
      </c>
      <c r="E52" s="67" t="s">
        <v>501</v>
      </c>
      <c r="F52" s="68">
        <v>30</v>
      </c>
      <c r="G52" s="68">
        <v>90</v>
      </c>
      <c r="H52" s="68">
        <v>2700</v>
      </c>
    </row>
    <row r="53" ht="33" customHeight="1" spans="1:8">
      <c r="A53" s="66" t="s">
        <v>73</v>
      </c>
      <c r="B53" s="66" t="s">
        <v>496</v>
      </c>
      <c r="C53" s="66" t="s">
        <v>505</v>
      </c>
      <c r="D53" s="66" t="s">
        <v>506</v>
      </c>
      <c r="E53" s="67" t="s">
        <v>455</v>
      </c>
      <c r="F53" s="68">
        <v>1</v>
      </c>
      <c r="G53" s="68">
        <v>1950</v>
      </c>
      <c r="H53" s="68">
        <v>1950</v>
      </c>
    </row>
    <row r="54" ht="33" customHeight="1" spans="1:8">
      <c r="A54" s="66" t="s">
        <v>73</v>
      </c>
      <c r="B54" s="66" t="s">
        <v>496</v>
      </c>
      <c r="C54" s="66" t="s">
        <v>404</v>
      </c>
      <c r="D54" s="66" t="s">
        <v>403</v>
      </c>
      <c r="E54" s="67" t="s">
        <v>507</v>
      </c>
      <c r="F54" s="68">
        <v>5</v>
      </c>
      <c r="G54" s="68">
        <v>950</v>
      </c>
      <c r="H54" s="68">
        <v>4750</v>
      </c>
    </row>
    <row r="55" ht="33" customHeight="1" spans="1:8">
      <c r="A55" s="66" t="s">
        <v>73</v>
      </c>
      <c r="B55" s="66" t="s">
        <v>496</v>
      </c>
      <c r="C55" s="66" t="s">
        <v>404</v>
      </c>
      <c r="D55" s="66" t="s">
        <v>508</v>
      </c>
      <c r="E55" s="67" t="s">
        <v>455</v>
      </c>
      <c r="F55" s="68">
        <v>1</v>
      </c>
      <c r="G55" s="68">
        <v>600</v>
      </c>
      <c r="H55" s="68">
        <v>600</v>
      </c>
    </row>
    <row r="56" ht="33" customHeight="1" spans="1:8">
      <c r="A56" s="66" t="s">
        <v>73</v>
      </c>
      <c r="B56" s="66" t="s">
        <v>496</v>
      </c>
      <c r="C56" s="66" t="s">
        <v>406</v>
      </c>
      <c r="D56" s="66" t="s">
        <v>405</v>
      </c>
      <c r="E56" s="67" t="s">
        <v>455</v>
      </c>
      <c r="F56" s="68">
        <v>2</v>
      </c>
      <c r="G56" s="68">
        <v>800</v>
      </c>
      <c r="H56" s="68">
        <v>1600</v>
      </c>
    </row>
    <row r="57" ht="33" customHeight="1" spans="1:8">
      <c r="A57" s="66" t="s">
        <v>73</v>
      </c>
      <c r="B57" s="66" t="s">
        <v>496</v>
      </c>
      <c r="C57" s="66" t="s">
        <v>509</v>
      </c>
      <c r="D57" s="66" t="s">
        <v>510</v>
      </c>
      <c r="E57" s="67" t="s">
        <v>511</v>
      </c>
      <c r="F57" s="68">
        <v>21</v>
      </c>
      <c r="G57" s="68">
        <v>80</v>
      </c>
      <c r="H57" s="68">
        <v>1680</v>
      </c>
    </row>
    <row r="58" ht="33" customHeight="1" spans="1:8">
      <c r="A58" s="66" t="s">
        <v>73</v>
      </c>
      <c r="B58" s="66" t="s">
        <v>496</v>
      </c>
      <c r="C58" s="66" t="s">
        <v>509</v>
      </c>
      <c r="D58" s="66" t="s">
        <v>510</v>
      </c>
      <c r="E58" s="67" t="s">
        <v>511</v>
      </c>
      <c r="F58" s="68">
        <v>308</v>
      </c>
      <c r="G58" s="68">
        <v>36</v>
      </c>
      <c r="H58" s="68">
        <v>11088</v>
      </c>
    </row>
    <row r="59" ht="33" customHeight="1" spans="1:8">
      <c r="A59" s="66" t="s">
        <v>73</v>
      </c>
      <c r="B59" s="66" t="s">
        <v>496</v>
      </c>
      <c r="C59" s="66" t="s">
        <v>408</v>
      </c>
      <c r="D59" s="66" t="s">
        <v>407</v>
      </c>
      <c r="E59" s="67" t="s">
        <v>455</v>
      </c>
      <c r="F59" s="68">
        <v>16</v>
      </c>
      <c r="G59" s="68">
        <v>600</v>
      </c>
      <c r="H59" s="68">
        <v>9600</v>
      </c>
    </row>
    <row r="60" ht="33" customHeight="1" spans="1:8">
      <c r="A60" s="66" t="s">
        <v>73</v>
      </c>
      <c r="B60" s="66" t="s">
        <v>496</v>
      </c>
      <c r="C60" s="66" t="s">
        <v>411</v>
      </c>
      <c r="D60" s="66" t="s">
        <v>410</v>
      </c>
      <c r="E60" s="67" t="s">
        <v>455</v>
      </c>
      <c r="F60" s="68">
        <v>4</v>
      </c>
      <c r="G60" s="68">
        <v>720</v>
      </c>
      <c r="H60" s="68">
        <v>2880</v>
      </c>
    </row>
    <row r="61" ht="33" customHeight="1" spans="1:8">
      <c r="A61" s="66" t="s">
        <v>73</v>
      </c>
      <c r="B61" s="66" t="s">
        <v>512</v>
      </c>
      <c r="C61" s="66" t="s">
        <v>415</v>
      </c>
      <c r="D61" s="66" t="s">
        <v>414</v>
      </c>
      <c r="E61" s="67" t="s">
        <v>464</v>
      </c>
      <c r="F61" s="68">
        <v>7</v>
      </c>
      <c r="G61" s="68">
        <v>548</v>
      </c>
      <c r="H61" s="68">
        <v>3836</v>
      </c>
    </row>
    <row r="62" ht="33" customHeight="1" spans="1:8">
      <c r="A62" s="66" t="s">
        <v>73</v>
      </c>
      <c r="B62" s="66" t="s">
        <v>512</v>
      </c>
      <c r="C62" s="66" t="s">
        <v>415</v>
      </c>
      <c r="D62" s="66" t="s">
        <v>414</v>
      </c>
      <c r="E62" s="67" t="s">
        <v>464</v>
      </c>
      <c r="F62" s="68">
        <v>5</v>
      </c>
      <c r="G62" s="68">
        <v>548</v>
      </c>
      <c r="H62" s="68">
        <v>2740</v>
      </c>
    </row>
    <row r="63" ht="33" customHeight="1" spans="1:8">
      <c r="A63" s="66" t="s">
        <v>73</v>
      </c>
      <c r="B63" s="66" t="s">
        <v>512</v>
      </c>
      <c r="C63" s="66" t="s">
        <v>415</v>
      </c>
      <c r="D63" s="66" t="s">
        <v>416</v>
      </c>
      <c r="E63" s="67" t="s">
        <v>464</v>
      </c>
      <c r="F63" s="68">
        <v>5</v>
      </c>
      <c r="G63" s="68">
        <v>260</v>
      </c>
      <c r="H63" s="68">
        <v>1300</v>
      </c>
    </row>
    <row r="64" ht="33" customHeight="1" spans="1:8">
      <c r="A64" s="66" t="s">
        <v>73</v>
      </c>
      <c r="B64" s="66" t="s">
        <v>512</v>
      </c>
      <c r="C64" s="66" t="s">
        <v>415</v>
      </c>
      <c r="D64" s="66" t="s">
        <v>416</v>
      </c>
      <c r="E64" s="67" t="s">
        <v>464</v>
      </c>
      <c r="F64" s="68">
        <v>7</v>
      </c>
      <c r="G64" s="68">
        <v>260</v>
      </c>
      <c r="H64" s="68">
        <v>1820</v>
      </c>
    </row>
    <row r="65" ht="24" customHeight="1" spans="1:8">
      <c r="A65" s="69" t="s">
        <v>58</v>
      </c>
      <c r="B65" s="70"/>
      <c r="C65" s="70"/>
      <c r="D65" s="70"/>
      <c r="E65" s="71"/>
      <c r="F65" s="68">
        <v>1687</v>
      </c>
      <c r="G65" s="68">
        <v>214292</v>
      </c>
      <c r="H65" s="68">
        <v>706264</v>
      </c>
    </row>
  </sheetData>
  <mergeCells count="9">
    <mergeCell ref="A2:H2"/>
    <mergeCell ref="A3:C3"/>
    <mergeCell ref="F4:H4"/>
    <mergeCell ref="A65:E65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3053"/>
  <sheetViews>
    <sheetView workbookViewId="0">
      <selection activeCell="C4" sqref="A1:J26"/>
    </sheetView>
  </sheetViews>
  <sheetFormatPr defaultColWidth="10.3555555555556" defaultRowHeight="14.25" customHeight="1"/>
  <cols>
    <col min="1" max="1" width="21.9333333333333" style="1" customWidth="1"/>
    <col min="2" max="2" width="26.9111111111111" style="1" customWidth="1"/>
    <col min="3" max="3" width="26.4444444444444" style="1" customWidth="1"/>
    <col min="4" max="4" width="18.8222222222222" style="1" customWidth="1"/>
    <col min="5" max="5" width="38.2" style="1" customWidth="1"/>
    <col min="6" max="6" width="18.6666666666667" style="1" customWidth="1"/>
    <col min="7" max="7" width="19.8777777777778" style="1" customWidth="1"/>
    <col min="8" max="8" width="35.7777777777778" style="1" customWidth="1"/>
    <col min="9" max="9" width="36.9888888888889" style="1" customWidth="1"/>
    <col min="10" max="10" width="28.8666666666667" style="1" customWidth="1"/>
    <col min="11" max="256" width="10.3555555555556" style="1" customWidth="1"/>
    <col min="257" max="16384" width="10.3555555555556" style="1"/>
  </cols>
  <sheetData>
    <row r="1" s="1" customFormat="1" ht="81" customHeight="1" spans="1:10">
      <c r="A1" s="2" t="s">
        <v>513</v>
      </c>
      <c r="B1" s="3"/>
      <c r="C1" s="3"/>
      <c r="D1" s="3"/>
      <c r="E1" s="3"/>
      <c r="F1" s="3"/>
      <c r="G1" s="3"/>
      <c r="H1" s="3"/>
      <c r="I1" s="3"/>
      <c r="J1" s="46"/>
    </row>
    <row r="2" s="1" customFormat="1" ht="30" customHeight="1" spans="1:10">
      <c r="A2" s="4" t="s">
        <v>514</v>
      </c>
      <c r="B2" s="5" t="s">
        <v>73</v>
      </c>
      <c r="C2" s="6"/>
      <c r="D2" s="6"/>
      <c r="E2" s="6"/>
      <c r="F2" s="6"/>
      <c r="G2" s="6"/>
      <c r="H2" s="6"/>
      <c r="I2" s="6"/>
      <c r="J2" s="47"/>
    </row>
    <row r="3" s="1" customFormat="1" ht="32.25" customHeight="1" spans="1:10">
      <c r="A3" s="7" t="s">
        <v>515</v>
      </c>
      <c r="B3" s="8"/>
      <c r="C3" s="8"/>
      <c r="D3" s="8"/>
      <c r="E3" s="8"/>
      <c r="F3" s="8"/>
      <c r="G3" s="8"/>
      <c r="H3" s="8"/>
      <c r="I3" s="48"/>
      <c r="J3" s="4" t="s">
        <v>516</v>
      </c>
    </row>
    <row r="4" s="1" customFormat="1" ht="177" customHeight="1" spans="1:10">
      <c r="A4" s="9" t="s">
        <v>517</v>
      </c>
      <c r="B4" s="10" t="s">
        <v>518</v>
      </c>
      <c r="C4" s="11" t="s">
        <v>519</v>
      </c>
      <c r="D4" s="12"/>
      <c r="E4" s="12"/>
      <c r="F4" s="12"/>
      <c r="G4" s="12"/>
      <c r="H4" s="12"/>
      <c r="I4" s="29"/>
      <c r="J4" s="49" t="s">
        <v>520</v>
      </c>
    </row>
    <row r="5" s="1" customFormat="1" ht="52" customHeight="1" spans="1:10">
      <c r="A5" s="13"/>
      <c r="B5" s="10" t="s">
        <v>521</v>
      </c>
      <c r="C5" s="11" t="s">
        <v>522</v>
      </c>
      <c r="D5" s="12"/>
      <c r="E5" s="12"/>
      <c r="F5" s="12"/>
      <c r="G5" s="12"/>
      <c r="H5" s="12"/>
      <c r="I5" s="29"/>
      <c r="J5" s="49" t="s">
        <v>523</v>
      </c>
    </row>
    <row r="6" s="1" customFormat="1" ht="161" customHeight="1" spans="1:10">
      <c r="A6" s="10" t="s">
        <v>524</v>
      </c>
      <c r="B6" s="14" t="s">
        <v>525</v>
      </c>
      <c r="C6" s="15" t="s">
        <v>526</v>
      </c>
      <c r="D6" s="16"/>
      <c r="E6" s="16"/>
      <c r="F6" s="16"/>
      <c r="G6" s="16"/>
      <c r="H6" s="16"/>
      <c r="I6" s="50"/>
      <c r="J6" s="51" t="s">
        <v>527</v>
      </c>
    </row>
    <row r="7" s="1" customFormat="1" ht="32.25" customHeight="1" spans="1:10">
      <c r="A7" s="17" t="s">
        <v>528</v>
      </c>
      <c r="B7" s="18"/>
      <c r="C7" s="18"/>
      <c r="D7" s="18"/>
      <c r="E7" s="18"/>
      <c r="F7" s="18"/>
      <c r="G7" s="18"/>
      <c r="H7" s="18"/>
      <c r="I7" s="18"/>
      <c r="J7" s="52"/>
    </row>
    <row r="8" s="1" customFormat="1" ht="32.25" customHeight="1" spans="1:10">
      <c r="A8" s="19" t="s">
        <v>529</v>
      </c>
      <c r="B8" s="20"/>
      <c r="C8" s="21" t="s">
        <v>530</v>
      </c>
      <c r="D8" s="22"/>
      <c r="E8" s="23"/>
      <c r="F8" s="21" t="s">
        <v>531</v>
      </c>
      <c r="G8" s="23"/>
      <c r="H8" s="7" t="s">
        <v>532</v>
      </c>
      <c r="I8" s="8"/>
      <c r="J8" s="48"/>
    </row>
    <row r="9" s="1" customFormat="1" ht="32.25" customHeight="1" spans="1:10">
      <c r="A9" s="24"/>
      <c r="B9" s="25"/>
      <c r="C9" s="26"/>
      <c r="D9" s="27"/>
      <c r="E9" s="28"/>
      <c r="F9" s="26"/>
      <c r="G9" s="28"/>
      <c r="H9" s="10" t="s">
        <v>533</v>
      </c>
      <c r="I9" s="10" t="s">
        <v>534</v>
      </c>
      <c r="J9" s="10" t="s">
        <v>535</v>
      </c>
    </row>
    <row r="10" s="1" customFormat="1" ht="161" customHeight="1" spans="1:10">
      <c r="A10" s="11" t="s">
        <v>536</v>
      </c>
      <c r="B10" s="29"/>
      <c r="C10" s="11" t="s">
        <v>537</v>
      </c>
      <c r="D10" s="12"/>
      <c r="E10" s="29"/>
      <c r="F10" s="11" t="s">
        <v>538</v>
      </c>
      <c r="G10" s="12"/>
      <c r="H10" s="30">
        <v>45672134.22</v>
      </c>
      <c r="I10" s="30">
        <v>39672134.22</v>
      </c>
      <c r="J10" s="30">
        <v>6000000</v>
      </c>
    </row>
    <row r="11" s="1" customFormat="1" ht="32.25" customHeight="1" spans="1:10">
      <c r="A11" s="31" t="s">
        <v>539</v>
      </c>
      <c r="B11" s="32"/>
      <c r="C11" s="32"/>
      <c r="D11" s="32"/>
      <c r="E11" s="32"/>
      <c r="F11" s="32"/>
      <c r="G11" s="32"/>
      <c r="H11" s="32"/>
      <c r="I11" s="32"/>
      <c r="J11" s="53"/>
    </row>
    <row r="12" s="1" customFormat="1" ht="32.25" customHeight="1" spans="1:10">
      <c r="A12" s="33" t="s">
        <v>540</v>
      </c>
      <c r="B12" s="34"/>
      <c r="C12" s="34"/>
      <c r="D12" s="34"/>
      <c r="E12" s="34"/>
      <c r="F12" s="34"/>
      <c r="G12" s="35"/>
      <c r="H12" s="36" t="s">
        <v>541</v>
      </c>
      <c r="I12" s="54" t="s">
        <v>338</v>
      </c>
      <c r="J12" s="36" t="s">
        <v>542</v>
      </c>
    </row>
    <row r="13" s="1" customFormat="1" ht="36" customHeight="1" spans="1:10">
      <c r="A13" s="37" t="s">
        <v>331</v>
      </c>
      <c r="B13" s="37" t="s">
        <v>332</v>
      </c>
      <c r="C13" s="38" t="s">
        <v>333</v>
      </c>
      <c r="D13" s="38" t="s">
        <v>334</v>
      </c>
      <c r="E13" s="38" t="s">
        <v>335</v>
      </c>
      <c r="F13" s="38" t="s">
        <v>336</v>
      </c>
      <c r="G13" s="38" t="s">
        <v>337</v>
      </c>
      <c r="H13" s="39"/>
      <c r="I13" s="39"/>
      <c r="J13" s="39"/>
    </row>
    <row r="14" s="1" customFormat="1" ht="19" customHeight="1" spans="1:10">
      <c r="A14" s="40" t="s">
        <v>340</v>
      </c>
      <c r="B14" s="40"/>
      <c r="C14" s="41"/>
      <c r="D14" s="41"/>
      <c r="E14" s="41"/>
      <c r="F14" s="41"/>
      <c r="G14" s="41"/>
      <c r="H14" s="42"/>
      <c r="I14" s="42"/>
      <c r="J14" s="42"/>
    </row>
    <row r="15" s="1" customFormat="1" ht="20" customHeight="1" spans="1:10">
      <c r="A15" s="40"/>
      <c r="B15" s="40" t="s">
        <v>341</v>
      </c>
      <c r="C15" s="41"/>
      <c r="D15" s="41"/>
      <c r="E15" s="41"/>
      <c r="F15" s="41"/>
      <c r="G15" s="41"/>
      <c r="H15" s="42"/>
      <c r="I15" s="42"/>
      <c r="J15" s="42"/>
    </row>
    <row r="16" s="1" customFormat="1" ht="46" customHeight="1" spans="1:10">
      <c r="A16" s="40"/>
      <c r="B16" s="40"/>
      <c r="C16" s="43" t="s">
        <v>357</v>
      </c>
      <c r="D16" s="44" t="s">
        <v>363</v>
      </c>
      <c r="E16" s="43">
        <v>237</v>
      </c>
      <c r="F16" s="44" t="s">
        <v>359</v>
      </c>
      <c r="G16" s="44" t="s">
        <v>346</v>
      </c>
      <c r="H16" s="43" t="s">
        <v>543</v>
      </c>
      <c r="I16" s="43" t="s">
        <v>544</v>
      </c>
      <c r="J16" s="43" t="s">
        <v>545</v>
      </c>
    </row>
    <row r="17" s="1" customFormat="1" ht="45" customHeight="1" spans="1:10">
      <c r="A17" s="40"/>
      <c r="B17" s="40"/>
      <c r="C17" s="43" t="s">
        <v>546</v>
      </c>
      <c r="D17" s="44" t="s">
        <v>363</v>
      </c>
      <c r="E17" s="43">
        <v>237</v>
      </c>
      <c r="F17" s="44" t="s">
        <v>359</v>
      </c>
      <c r="G17" s="44" t="s">
        <v>346</v>
      </c>
      <c r="H17" s="43" t="s">
        <v>543</v>
      </c>
      <c r="I17" s="43" t="s">
        <v>547</v>
      </c>
      <c r="J17" s="43" t="s">
        <v>545</v>
      </c>
    </row>
    <row r="18" s="1" customFormat="1" ht="32.25" customHeight="1" spans="1:10">
      <c r="A18" s="40"/>
      <c r="B18" s="40"/>
      <c r="C18" s="43" t="s">
        <v>548</v>
      </c>
      <c r="D18" s="44" t="s">
        <v>363</v>
      </c>
      <c r="E18" s="43">
        <v>73</v>
      </c>
      <c r="F18" s="44" t="s">
        <v>359</v>
      </c>
      <c r="G18" s="44" t="s">
        <v>346</v>
      </c>
      <c r="H18" s="43" t="s">
        <v>543</v>
      </c>
      <c r="I18" s="43" t="s">
        <v>549</v>
      </c>
      <c r="J18" s="43" t="s">
        <v>545</v>
      </c>
    </row>
    <row r="19" s="1" customFormat="1" ht="18" customHeight="1" spans="1:10">
      <c r="A19" s="40" t="s">
        <v>348</v>
      </c>
      <c r="B19" s="40"/>
      <c r="C19" s="41"/>
      <c r="D19" s="41"/>
      <c r="E19" s="41"/>
      <c r="F19" s="41"/>
      <c r="G19" s="41"/>
      <c r="H19" s="42"/>
      <c r="I19" s="55"/>
      <c r="J19" s="42"/>
    </row>
    <row r="20" s="1" customFormat="1" ht="18" customHeight="1" spans="1:10">
      <c r="A20" s="40"/>
      <c r="B20" s="40" t="s">
        <v>550</v>
      </c>
      <c r="C20" s="41"/>
      <c r="D20" s="41"/>
      <c r="E20" s="41"/>
      <c r="F20" s="41"/>
      <c r="G20" s="41"/>
      <c r="H20" s="42"/>
      <c r="I20" s="55"/>
      <c r="J20" s="42"/>
    </row>
    <row r="21" s="1" customFormat="1" ht="36" customHeight="1" spans="1:10">
      <c r="A21" s="40"/>
      <c r="B21" s="40"/>
      <c r="C21" s="43" t="s">
        <v>373</v>
      </c>
      <c r="D21" s="44" t="s">
        <v>363</v>
      </c>
      <c r="E21" s="43" t="s">
        <v>374</v>
      </c>
      <c r="F21" s="44" t="s">
        <v>551</v>
      </c>
      <c r="G21" s="44" t="s">
        <v>552</v>
      </c>
      <c r="H21" s="43" t="s">
        <v>543</v>
      </c>
      <c r="I21" s="43" t="s">
        <v>553</v>
      </c>
      <c r="J21" s="43" t="s">
        <v>554</v>
      </c>
    </row>
    <row r="22" s="1" customFormat="1" ht="89" customHeight="1" spans="1:10">
      <c r="A22" s="40"/>
      <c r="B22" s="40"/>
      <c r="C22" s="43" t="s">
        <v>555</v>
      </c>
      <c r="D22" s="44" t="s">
        <v>363</v>
      </c>
      <c r="E22" s="43" t="s">
        <v>556</v>
      </c>
      <c r="F22" s="44" t="s">
        <v>551</v>
      </c>
      <c r="G22" s="44" t="s">
        <v>552</v>
      </c>
      <c r="H22" s="43" t="s">
        <v>543</v>
      </c>
      <c r="I22" s="43" t="s">
        <v>557</v>
      </c>
      <c r="J22" s="43" t="s">
        <v>558</v>
      </c>
    </row>
    <row r="23" s="1" customFormat="1" ht="18" customHeight="1" spans="1:10">
      <c r="A23" s="40" t="s">
        <v>352</v>
      </c>
      <c r="B23" s="40"/>
      <c r="C23" s="41"/>
      <c r="D23" s="41"/>
      <c r="E23" s="41"/>
      <c r="F23" s="41"/>
      <c r="G23" s="41"/>
      <c r="H23" s="42"/>
      <c r="I23" s="42"/>
      <c r="J23" s="42"/>
    </row>
    <row r="24" s="1" customFormat="1" ht="18" customHeight="1" spans="1:10">
      <c r="A24" s="40"/>
      <c r="B24" s="40" t="s">
        <v>559</v>
      </c>
      <c r="C24" s="41"/>
      <c r="D24" s="41"/>
      <c r="E24" s="41"/>
      <c r="F24" s="41"/>
      <c r="G24" s="41"/>
      <c r="H24" s="42"/>
      <c r="I24" s="42"/>
      <c r="J24" s="42"/>
    </row>
    <row r="25" s="1" customFormat="1" ht="46" customHeight="1" spans="1:10">
      <c r="A25" s="45" t="s">
        <v>551</v>
      </c>
      <c r="B25" s="45" t="s">
        <v>551</v>
      </c>
      <c r="C25" s="43" t="s">
        <v>560</v>
      </c>
      <c r="D25" s="44" t="s">
        <v>343</v>
      </c>
      <c r="E25" s="43" t="s">
        <v>561</v>
      </c>
      <c r="F25" s="44" t="s">
        <v>345</v>
      </c>
      <c r="G25" s="44" t="s">
        <v>346</v>
      </c>
      <c r="H25" s="43" t="s">
        <v>543</v>
      </c>
      <c r="I25" s="43" t="s">
        <v>562</v>
      </c>
      <c r="J25" s="43" t="s">
        <v>563</v>
      </c>
    </row>
    <row r="26" s="1" customFormat="1" ht="46" customHeight="1" spans="1:10">
      <c r="A26" s="45"/>
      <c r="B26" s="45"/>
      <c r="C26" s="43" t="s">
        <v>564</v>
      </c>
      <c r="D26" s="44" t="s">
        <v>343</v>
      </c>
      <c r="E26" s="43" t="s">
        <v>561</v>
      </c>
      <c r="F26" s="44" t="s">
        <v>345</v>
      </c>
      <c r="G26" s="44" t="s">
        <v>346</v>
      </c>
      <c r="H26" s="43" t="s">
        <v>543</v>
      </c>
      <c r="I26" s="43" t="s">
        <v>565</v>
      </c>
      <c r="J26" s="43" t="s">
        <v>563</v>
      </c>
    </row>
  </sheetData>
  <mergeCells count="20480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B2:J2"/>
    <mergeCell ref="IX2:JF2"/>
    <mergeCell ref="ST2:TB2"/>
    <mergeCell ref="ACP2:ACX2"/>
    <mergeCell ref="AML2:AMT2"/>
    <mergeCell ref="AWH2:AWP2"/>
    <mergeCell ref="BGD2:BGL2"/>
    <mergeCell ref="BPZ2:BQH2"/>
    <mergeCell ref="BZV2:CAD2"/>
    <mergeCell ref="CJR2:CJZ2"/>
    <mergeCell ref="CTN2:CTV2"/>
    <mergeCell ref="DDJ2:DDR2"/>
    <mergeCell ref="DNF2:DNN2"/>
    <mergeCell ref="DXB2:DXJ2"/>
    <mergeCell ref="EGX2:EHF2"/>
    <mergeCell ref="EQT2:ERB2"/>
    <mergeCell ref="FAP2:FAX2"/>
    <mergeCell ref="FKL2:FKT2"/>
    <mergeCell ref="FUH2:FUP2"/>
    <mergeCell ref="GED2:GEL2"/>
    <mergeCell ref="GNZ2:GOH2"/>
    <mergeCell ref="GXV2:GYD2"/>
    <mergeCell ref="HHR2:HHZ2"/>
    <mergeCell ref="HRN2:HRV2"/>
    <mergeCell ref="IBJ2:IBR2"/>
    <mergeCell ref="ILF2:ILN2"/>
    <mergeCell ref="IVB2:IVJ2"/>
    <mergeCell ref="JEX2:JFF2"/>
    <mergeCell ref="JOT2:JPB2"/>
    <mergeCell ref="JYP2:JYX2"/>
    <mergeCell ref="KIL2:KIT2"/>
    <mergeCell ref="KSH2:KSP2"/>
    <mergeCell ref="LCD2:LCL2"/>
    <mergeCell ref="LLZ2:LMH2"/>
    <mergeCell ref="LVV2:LWD2"/>
    <mergeCell ref="MFR2:MFZ2"/>
    <mergeCell ref="MPN2:MPV2"/>
    <mergeCell ref="MZJ2:MZR2"/>
    <mergeCell ref="NJF2:NJN2"/>
    <mergeCell ref="NTB2:NTJ2"/>
    <mergeCell ref="OCX2:ODF2"/>
    <mergeCell ref="OMT2:ONB2"/>
    <mergeCell ref="OWP2:OWX2"/>
    <mergeCell ref="PGL2:PGT2"/>
    <mergeCell ref="PQH2:PQP2"/>
    <mergeCell ref="QAD2:QAL2"/>
    <mergeCell ref="QJZ2:QKH2"/>
    <mergeCell ref="QTV2:QUD2"/>
    <mergeCell ref="RDR2:RDZ2"/>
    <mergeCell ref="RNN2:RNV2"/>
    <mergeCell ref="RXJ2:RXR2"/>
    <mergeCell ref="SHF2:SHN2"/>
    <mergeCell ref="SRB2:SRJ2"/>
    <mergeCell ref="TAX2:TBF2"/>
    <mergeCell ref="TKT2:TLB2"/>
    <mergeCell ref="TUP2:TUX2"/>
    <mergeCell ref="UEL2:UET2"/>
    <mergeCell ref="UOH2:UOP2"/>
    <mergeCell ref="UYD2:UYL2"/>
    <mergeCell ref="VHZ2:VIH2"/>
    <mergeCell ref="VRV2:VSD2"/>
    <mergeCell ref="WBR2:WBZ2"/>
    <mergeCell ref="WLN2:WLV2"/>
    <mergeCell ref="WVJ2:WVR2"/>
    <mergeCell ref="A3:I3"/>
    <mergeCell ref="IW3:JE3"/>
    <mergeCell ref="SS3:TA3"/>
    <mergeCell ref="ACO3:ACW3"/>
    <mergeCell ref="AMK3:AMS3"/>
    <mergeCell ref="AWG3:AWO3"/>
    <mergeCell ref="BGC3:BGK3"/>
    <mergeCell ref="BPY3:BQG3"/>
    <mergeCell ref="BZU3:CAC3"/>
    <mergeCell ref="CJQ3:CJY3"/>
    <mergeCell ref="CTM3:CTU3"/>
    <mergeCell ref="DDI3:DDQ3"/>
    <mergeCell ref="DNE3:DNM3"/>
    <mergeCell ref="DXA3:DXI3"/>
    <mergeCell ref="EGW3:EHE3"/>
    <mergeCell ref="EQS3:ERA3"/>
    <mergeCell ref="FAO3:FAW3"/>
    <mergeCell ref="FKK3:FKS3"/>
    <mergeCell ref="FUG3:FUO3"/>
    <mergeCell ref="GEC3:GEK3"/>
    <mergeCell ref="GNY3:GOG3"/>
    <mergeCell ref="GXU3:GYC3"/>
    <mergeCell ref="HHQ3:HHY3"/>
    <mergeCell ref="HRM3:HRU3"/>
    <mergeCell ref="IBI3:IBQ3"/>
    <mergeCell ref="ILE3:ILM3"/>
    <mergeCell ref="IVA3:IVI3"/>
    <mergeCell ref="JEW3:JFE3"/>
    <mergeCell ref="JOS3:JPA3"/>
    <mergeCell ref="JYO3:JYW3"/>
    <mergeCell ref="KIK3:KIS3"/>
    <mergeCell ref="KSG3:KSO3"/>
    <mergeCell ref="LCC3:LCK3"/>
    <mergeCell ref="LLY3:LMG3"/>
    <mergeCell ref="LVU3:LWC3"/>
    <mergeCell ref="MFQ3:MFY3"/>
    <mergeCell ref="MPM3:MPU3"/>
    <mergeCell ref="MZI3:MZQ3"/>
    <mergeCell ref="NJE3:NJM3"/>
    <mergeCell ref="NTA3:NTI3"/>
    <mergeCell ref="OCW3:ODE3"/>
    <mergeCell ref="OMS3:ONA3"/>
    <mergeCell ref="OWO3:OWW3"/>
    <mergeCell ref="PGK3:PGS3"/>
    <mergeCell ref="PQG3:PQO3"/>
    <mergeCell ref="QAC3:QAK3"/>
    <mergeCell ref="QJY3:QKG3"/>
    <mergeCell ref="QTU3:QUC3"/>
    <mergeCell ref="RDQ3:RDY3"/>
    <mergeCell ref="RNM3:RNU3"/>
    <mergeCell ref="RXI3:RXQ3"/>
    <mergeCell ref="SHE3:SHM3"/>
    <mergeCell ref="SRA3:SRI3"/>
    <mergeCell ref="TAW3:TBE3"/>
    <mergeCell ref="TKS3:TLA3"/>
    <mergeCell ref="TUO3:TUW3"/>
    <mergeCell ref="UEK3:UES3"/>
    <mergeCell ref="UOG3:UOO3"/>
    <mergeCell ref="UYC3:UYK3"/>
    <mergeCell ref="VHY3:VIG3"/>
    <mergeCell ref="VRU3:VSC3"/>
    <mergeCell ref="WBQ3:WBY3"/>
    <mergeCell ref="WLM3:WLU3"/>
    <mergeCell ref="WVI3:WVQ3"/>
    <mergeCell ref="C4:I4"/>
    <mergeCell ref="IY4:JE4"/>
    <mergeCell ref="SU4:TA4"/>
    <mergeCell ref="ACQ4:ACW4"/>
    <mergeCell ref="AMM4:AMS4"/>
    <mergeCell ref="AWI4:AWO4"/>
    <mergeCell ref="BGE4:BGK4"/>
    <mergeCell ref="BQA4:BQG4"/>
    <mergeCell ref="BZW4:CAC4"/>
    <mergeCell ref="CJS4:CJY4"/>
    <mergeCell ref="CTO4:CTU4"/>
    <mergeCell ref="DDK4:DDQ4"/>
    <mergeCell ref="DNG4:DNM4"/>
    <mergeCell ref="DXC4:DXI4"/>
    <mergeCell ref="EGY4:EHE4"/>
    <mergeCell ref="EQU4:ERA4"/>
    <mergeCell ref="FAQ4:FAW4"/>
    <mergeCell ref="FKM4:FKS4"/>
    <mergeCell ref="FUI4:FUO4"/>
    <mergeCell ref="GEE4:GEK4"/>
    <mergeCell ref="GOA4:GOG4"/>
    <mergeCell ref="GXW4:GYC4"/>
    <mergeCell ref="HHS4:HHY4"/>
    <mergeCell ref="HRO4:HRU4"/>
    <mergeCell ref="IBK4:IBQ4"/>
    <mergeCell ref="ILG4:ILM4"/>
    <mergeCell ref="IVC4:IVI4"/>
    <mergeCell ref="JEY4:JFE4"/>
    <mergeCell ref="JOU4:JPA4"/>
    <mergeCell ref="JYQ4:JYW4"/>
    <mergeCell ref="KIM4:KIS4"/>
    <mergeCell ref="KSI4:KSO4"/>
    <mergeCell ref="LCE4:LCK4"/>
    <mergeCell ref="LMA4:LMG4"/>
    <mergeCell ref="LVW4:LWC4"/>
    <mergeCell ref="MFS4:MFY4"/>
    <mergeCell ref="MPO4:MPU4"/>
    <mergeCell ref="MZK4:MZQ4"/>
    <mergeCell ref="NJG4:NJM4"/>
    <mergeCell ref="NTC4:NTI4"/>
    <mergeCell ref="OCY4:ODE4"/>
    <mergeCell ref="OMU4:ONA4"/>
    <mergeCell ref="OWQ4:OWW4"/>
    <mergeCell ref="PGM4:PGS4"/>
    <mergeCell ref="PQI4:PQO4"/>
    <mergeCell ref="QAE4:QAK4"/>
    <mergeCell ref="QKA4:QKG4"/>
    <mergeCell ref="QTW4:QUC4"/>
    <mergeCell ref="RDS4:RDY4"/>
    <mergeCell ref="RNO4:RNU4"/>
    <mergeCell ref="RXK4:RXQ4"/>
    <mergeCell ref="SHG4:SHM4"/>
    <mergeCell ref="SRC4:SRI4"/>
    <mergeCell ref="TAY4:TBE4"/>
    <mergeCell ref="TKU4:TLA4"/>
    <mergeCell ref="TUQ4:TUW4"/>
    <mergeCell ref="UEM4:UES4"/>
    <mergeCell ref="UOI4:UOO4"/>
    <mergeCell ref="UYE4:UYK4"/>
    <mergeCell ref="VIA4:VIG4"/>
    <mergeCell ref="VRW4:VSC4"/>
    <mergeCell ref="WBS4:WBY4"/>
    <mergeCell ref="WLO4:WLU4"/>
    <mergeCell ref="WVK4:WVQ4"/>
    <mergeCell ref="C5:I5"/>
    <mergeCell ref="IY5:JE5"/>
    <mergeCell ref="SU5:TA5"/>
    <mergeCell ref="ACQ5:ACW5"/>
    <mergeCell ref="AMM5:AMS5"/>
    <mergeCell ref="AWI5:AWO5"/>
    <mergeCell ref="BGE5:BGK5"/>
    <mergeCell ref="BQA5:BQG5"/>
    <mergeCell ref="BZW5:CAC5"/>
    <mergeCell ref="CJS5:CJY5"/>
    <mergeCell ref="CTO5:CTU5"/>
    <mergeCell ref="DDK5:DDQ5"/>
    <mergeCell ref="DNG5:DNM5"/>
    <mergeCell ref="DXC5:DXI5"/>
    <mergeCell ref="EGY5:EHE5"/>
    <mergeCell ref="EQU5:ERA5"/>
    <mergeCell ref="FAQ5:FAW5"/>
    <mergeCell ref="FKM5:FKS5"/>
    <mergeCell ref="FUI5:FUO5"/>
    <mergeCell ref="GEE5:GEK5"/>
    <mergeCell ref="GOA5:GOG5"/>
    <mergeCell ref="GXW5:GYC5"/>
    <mergeCell ref="HHS5:HHY5"/>
    <mergeCell ref="HRO5:HRU5"/>
    <mergeCell ref="IBK5:IBQ5"/>
    <mergeCell ref="ILG5:ILM5"/>
    <mergeCell ref="IVC5:IVI5"/>
    <mergeCell ref="JEY5:JFE5"/>
    <mergeCell ref="JOU5:JPA5"/>
    <mergeCell ref="JYQ5:JYW5"/>
    <mergeCell ref="KIM5:KIS5"/>
    <mergeCell ref="KSI5:KSO5"/>
    <mergeCell ref="LCE5:LCK5"/>
    <mergeCell ref="LMA5:LMG5"/>
    <mergeCell ref="LVW5:LWC5"/>
    <mergeCell ref="MFS5:MFY5"/>
    <mergeCell ref="MPO5:MPU5"/>
    <mergeCell ref="MZK5:MZQ5"/>
    <mergeCell ref="NJG5:NJM5"/>
    <mergeCell ref="NTC5:NTI5"/>
    <mergeCell ref="OCY5:ODE5"/>
    <mergeCell ref="OMU5:ONA5"/>
    <mergeCell ref="OWQ5:OWW5"/>
    <mergeCell ref="PGM5:PGS5"/>
    <mergeCell ref="PQI5:PQO5"/>
    <mergeCell ref="QAE5:QAK5"/>
    <mergeCell ref="QKA5:QKG5"/>
    <mergeCell ref="QTW5:QUC5"/>
    <mergeCell ref="RDS5:RDY5"/>
    <mergeCell ref="RNO5:RNU5"/>
    <mergeCell ref="RXK5:RXQ5"/>
    <mergeCell ref="SHG5:SHM5"/>
    <mergeCell ref="SRC5:SRI5"/>
    <mergeCell ref="TAY5:TBE5"/>
    <mergeCell ref="TKU5:TLA5"/>
    <mergeCell ref="TUQ5:TUW5"/>
    <mergeCell ref="UEM5:UES5"/>
    <mergeCell ref="UOI5:UOO5"/>
    <mergeCell ref="UYE5:UYK5"/>
    <mergeCell ref="VIA5:VIG5"/>
    <mergeCell ref="VRW5:VSC5"/>
    <mergeCell ref="WBS5:WBY5"/>
    <mergeCell ref="WLO5:WLU5"/>
    <mergeCell ref="WVK5:WVQ5"/>
    <mergeCell ref="C6:I6"/>
    <mergeCell ref="IY6:JE6"/>
    <mergeCell ref="SU6:TA6"/>
    <mergeCell ref="ACQ6:ACW6"/>
    <mergeCell ref="AMM6:AMS6"/>
    <mergeCell ref="AWI6:AWO6"/>
    <mergeCell ref="BGE6:BGK6"/>
    <mergeCell ref="BQA6:BQG6"/>
    <mergeCell ref="BZW6:CAC6"/>
    <mergeCell ref="CJS6:CJY6"/>
    <mergeCell ref="CTO6:CTU6"/>
    <mergeCell ref="DDK6:DDQ6"/>
    <mergeCell ref="DNG6:DNM6"/>
    <mergeCell ref="DXC6:DXI6"/>
    <mergeCell ref="EGY6:EHE6"/>
    <mergeCell ref="EQU6:ERA6"/>
    <mergeCell ref="FAQ6:FAW6"/>
    <mergeCell ref="FKM6:FKS6"/>
    <mergeCell ref="FUI6:FUO6"/>
    <mergeCell ref="GEE6:GEK6"/>
    <mergeCell ref="GOA6:GOG6"/>
    <mergeCell ref="GXW6:GYC6"/>
    <mergeCell ref="HHS6:HHY6"/>
    <mergeCell ref="HRO6:HRU6"/>
    <mergeCell ref="IBK6:IBQ6"/>
    <mergeCell ref="ILG6:ILM6"/>
    <mergeCell ref="IVC6:IVI6"/>
    <mergeCell ref="JEY6:JFE6"/>
    <mergeCell ref="JOU6:JPA6"/>
    <mergeCell ref="JYQ6:JYW6"/>
    <mergeCell ref="KIM6:KIS6"/>
    <mergeCell ref="KSI6:KSO6"/>
    <mergeCell ref="LCE6:LCK6"/>
    <mergeCell ref="LMA6:LMG6"/>
    <mergeCell ref="LVW6:LWC6"/>
    <mergeCell ref="MFS6:MFY6"/>
    <mergeCell ref="MPO6:MPU6"/>
    <mergeCell ref="MZK6:MZQ6"/>
    <mergeCell ref="NJG6:NJM6"/>
    <mergeCell ref="NTC6:NTI6"/>
    <mergeCell ref="OCY6:ODE6"/>
    <mergeCell ref="OMU6:ONA6"/>
    <mergeCell ref="OWQ6:OWW6"/>
    <mergeCell ref="PGM6:PGS6"/>
    <mergeCell ref="PQI6:PQO6"/>
    <mergeCell ref="QAE6:QAK6"/>
    <mergeCell ref="QKA6:QKG6"/>
    <mergeCell ref="QTW6:QUC6"/>
    <mergeCell ref="RDS6:RDY6"/>
    <mergeCell ref="RNO6:RNU6"/>
    <mergeCell ref="RXK6:RXQ6"/>
    <mergeCell ref="SHG6:SHM6"/>
    <mergeCell ref="SRC6:SRI6"/>
    <mergeCell ref="TAY6:TBE6"/>
    <mergeCell ref="TKU6:TLA6"/>
    <mergeCell ref="TUQ6:TUW6"/>
    <mergeCell ref="UEM6:UES6"/>
    <mergeCell ref="UOI6:UOO6"/>
    <mergeCell ref="UYE6:UYK6"/>
    <mergeCell ref="VIA6:VIG6"/>
    <mergeCell ref="VRW6:VSC6"/>
    <mergeCell ref="WBS6:WBY6"/>
    <mergeCell ref="WLO6:WLU6"/>
    <mergeCell ref="WVK6:WVQ6"/>
    <mergeCell ref="A7:J7"/>
    <mergeCell ref="IW7:JF7"/>
    <mergeCell ref="SS7:TB7"/>
    <mergeCell ref="ACO7:ACX7"/>
    <mergeCell ref="AMK7:AMT7"/>
    <mergeCell ref="AWG7:AWP7"/>
    <mergeCell ref="BGC7:BGL7"/>
    <mergeCell ref="BPY7:BQH7"/>
    <mergeCell ref="BZU7:CAD7"/>
    <mergeCell ref="CJQ7:CJZ7"/>
    <mergeCell ref="CTM7:CTV7"/>
    <mergeCell ref="DDI7:DDR7"/>
    <mergeCell ref="DNE7:DNN7"/>
    <mergeCell ref="DXA7:DXJ7"/>
    <mergeCell ref="EGW7:EHF7"/>
    <mergeCell ref="EQS7:ERB7"/>
    <mergeCell ref="FAO7:FAX7"/>
    <mergeCell ref="FKK7:FKT7"/>
    <mergeCell ref="FUG7:FUP7"/>
    <mergeCell ref="GEC7:GEL7"/>
    <mergeCell ref="GNY7:GOH7"/>
    <mergeCell ref="GXU7:GYD7"/>
    <mergeCell ref="HHQ7:HHZ7"/>
    <mergeCell ref="HRM7:HRV7"/>
    <mergeCell ref="IBI7:IBR7"/>
    <mergeCell ref="ILE7:ILN7"/>
    <mergeCell ref="IVA7:IVJ7"/>
    <mergeCell ref="JEW7:JFF7"/>
    <mergeCell ref="JOS7:JPB7"/>
    <mergeCell ref="JYO7:JYX7"/>
    <mergeCell ref="KIK7:KIT7"/>
    <mergeCell ref="KSG7:KSP7"/>
    <mergeCell ref="LCC7:LCL7"/>
    <mergeCell ref="LLY7:LMH7"/>
    <mergeCell ref="LVU7:LWD7"/>
    <mergeCell ref="MFQ7:MFZ7"/>
    <mergeCell ref="MPM7:MPV7"/>
    <mergeCell ref="MZI7:MZR7"/>
    <mergeCell ref="NJE7:NJN7"/>
    <mergeCell ref="NTA7:NTJ7"/>
    <mergeCell ref="OCW7:ODF7"/>
    <mergeCell ref="OMS7:ONB7"/>
    <mergeCell ref="OWO7:OWX7"/>
    <mergeCell ref="PGK7:PGT7"/>
    <mergeCell ref="PQG7:PQP7"/>
    <mergeCell ref="QAC7:QAL7"/>
    <mergeCell ref="QJY7:QKH7"/>
    <mergeCell ref="QTU7:QUD7"/>
    <mergeCell ref="RDQ7:RDZ7"/>
    <mergeCell ref="RNM7:RNV7"/>
    <mergeCell ref="RXI7:RXR7"/>
    <mergeCell ref="SHE7:SHN7"/>
    <mergeCell ref="SRA7:SRJ7"/>
    <mergeCell ref="TAW7:TBF7"/>
    <mergeCell ref="TKS7:TLB7"/>
    <mergeCell ref="TUO7:TUX7"/>
    <mergeCell ref="UEK7:UET7"/>
    <mergeCell ref="UOG7:UOP7"/>
    <mergeCell ref="UYC7:UYL7"/>
    <mergeCell ref="VHY7:VIH7"/>
    <mergeCell ref="VRU7:VSD7"/>
    <mergeCell ref="WBQ7:WBZ7"/>
    <mergeCell ref="WLM7:WLV7"/>
    <mergeCell ref="WVI7:WVR7"/>
    <mergeCell ref="H8:J8"/>
    <mergeCell ref="JD8:JF8"/>
    <mergeCell ref="SZ8:TB8"/>
    <mergeCell ref="ACV8:ACX8"/>
    <mergeCell ref="AMR8:AMT8"/>
    <mergeCell ref="AWN8:AWP8"/>
    <mergeCell ref="BGJ8:BGL8"/>
    <mergeCell ref="BQF8:BQH8"/>
    <mergeCell ref="CAB8:CAD8"/>
    <mergeCell ref="CJX8:CJZ8"/>
    <mergeCell ref="CTT8:CTV8"/>
    <mergeCell ref="DDP8:DDR8"/>
    <mergeCell ref="DNL8:DNN8"/>
    <mergeCell ref="DXH8:DXJ8"/>
    <mergeCell ref="EHD8:EHF8"/>
    <mergeCell ref="EQZ8:ERB8"/>
    <mergeCell ref="FAV8:FAX8"/>
    <mergeCell ref="FKR8:FKT8"/>
    <mergeCell ref="FUN8:FUP8"/>
    <mergeCell ref="GEJ8:GEL8"/>
    <mergeCell ref="GOF8:GOH8"/>
    <mergeCell ref="GYB8:GYD8"/>
    <mergeCell ref="HHX8:HHZ8"/>
    <mergeCell ref="HRT8:HRV8"/>
    <mergeCell ref="IBP8:IBR8"/>
    <mergeCell ref="ILL8:ILN8"/>
    <mergeCell ref="IVH8:IVJ8"/>
    <mergeCell ref="JFD8:JFF8"/>
    <mergeCell ref="JOZ8:JPB8"/>
    <mergeCell ref="JYV8:JYX8"/>
    <mergeCell ref="KIR8:KIT8"/>
    <mergeCell ref="KSN8:KSP8"/>
    <mergeCell ref="LCJ8:LCL8"/>
    <mergeCell ref="LMF8:LMH8"/>
    <mergeCell ref="LWB8:LWD8"/>
    <mergeCell ref="MFX8:MFZ8"/>
    <mergeCell ref="MPT8:MPV8"/>
    <mergeCell ref="MZP8:MZR8"/>
    <mergeCell ref="NJL8:NJN8"/>
    <mergeCell ref="NTH8:NTJ8"/>
    <mergeCell ref="ODD8:ODF8"/>
    <mergeCell ref="OMZ8:ONB8"/>
    <mergeCell ref="OWV8:OWX8"/>
    <mergeCell ref="PGR8:PGT8"/>
    <mergeCell ref="PQN8:PQP8"/>
    <mergeCell ref="QAJ8:QAL8"/>
    <mergeCell ref="QKF8:QKH8"/>
    <mergeCell ref="QUB8:QUD8"/>
    <mergeCell ref="RDX8:RDZ8"/>
    <mergeCell ref="RNT8:RNV8"/>
    <mergeCell ref="RXP8:RXR8"/>
    <mergeCell ref="SHL8:SHN8"/>
    <mergeCell ref="SRH8:SRJ8"/>
    <mergeCell ref="TBD8:TBF8"/>
    <mergeCell ref="TKZ8:TLB8"/>
    <mergeCell ref="TUV8:TUX8"/>
    <mergeCell ref="UER8:UET8"/>
    <mergeCell ref="UON8:UOP8"/>
    <mergeCell ref="UYJ8:UYL8"/>
    <mergeCell ref="VIF8:VIH8"/>
    <mergeCell ref="VSB8:VSD8"/>
    <mergeCell ref="WBX8:WBZ8"/>
    <mergeCell ref="WLT8:WLV8"/>
    <mergeCell ref="WVP8:WVR8"/>
    <mergeCell ref="A10:B10"/>
    <mergeCell ref="C10:E10"/>
    <mergeCell ref="F10:G10"/>
    <mergeCell ref="IW10:IX10"/>
    <mergeCell ref="IY10:JA10"/>
    <mergeCell ref="JB10:JC10"/>
    <mergeCell ref="SS10:ST10"/>
    <mergeCell ref="SU10:SW10"/>
    <mergeCell ref="SX10:SY10"/>
    <mergeCell ref="ACO10:ACP10"/>
    <mergeCell ref="ACQ10:ACS10"/>
    <mergeCell ref="ACT10:ACU10"/>
    <mergeCell ref="AMK10:AML10"/>
    <mergeCell ref="AMM10:AMO10"/>
    <mergeCell ref="AMP10:AMQ10"/>
    <mergeCell ref="AWG10:AWH10"/>
    <mergeCell ref="AWI10:AWK10"/>
    <mergeCell ref="AWL10:AWM10"/>
    <mergeCell ref="BGC10:BGD10"/>
    <mergeCell ref="BGE10:BGG10"/>
    <mergeCell ref="BGH10:BGI10"/>
    <mergeCell ref="BPY10:BPZ10"/>
    <mergeCell ref="BQA10:BQC10"/>
    <mergeCell ref="BQD10:BQE10"/>
    <mergeCell ref="BZU10:BZV10"/>
    <mergeCell ref="BZW10:BZY10"/>
    <mergeCell ref="BZZ10:CAA10"/>
    <mergeCell ref="CJQ10:CJR10"/>
    <mergeCell ref="CJS10:CJU10"/>
    <mergeCell ref="CJV10:CJW10"/>
    <mergeCell ref="CTM10:CTN10"/>
    <mergeCell ref="CTO10:CTQ10"/>
    <mergeCell ref="CTR10:CTS10"/>
    <mergeCell ref="DDI10:DDJ10"/>
    <mergeCell ref="DDK10:DDM10"/>
    <mergeCell ref="DDN10:DDO10"/>
    <mergeCell ref="DNE10:DNF10"/>
    <mergeCell ref="DNG10:DNI10"/>
    <mergeCell ref="DNJ10:DNK10"/>
    <mergeCell ref="DXA10:DXB10"/>
    <mergeCell ref="DXC10:DXE10"/>
    <mergeCell ref="DXF10:DXG10"/>
    <mergeCell ref="EGW10:EGX10"/>
    <mergeCell ref="EGY10:EHA10"/>
    <mergeCell ref="EHB10:EHC10"/>
    <mergeCell ref="EQS10:EQT10"/>
    <mergeCell ref="EQU10:EQW10"/>
    <mergeCell ref="EQX10:EQY10"/>
    <mergeCell ref="FAO10:FAP10"/>
    <mergeCell ref="FAQ10:FAS10"/>
    <mergeCell ref="FAT10:FAU10"/>
    <mergeCell ref="FKK10:FKL10"/>
    <mergeCell ref="FKM10:FKO10"/>
    <mergeCell ref="FKP10:FKQ10"/>
    <mergeCell ref="FUG10:FUH10"/>
    <mergeCell ref="FUI10:FUK10"/>
    <mergeCell ref="FUL10:FUM10"/>
    <mergeCell ref="GEC10:GED10"/>
    <mergeCell ref="GEE10:GEG10"/>
    <mergeCell ref="GEH10:GEI10"/>
    <mergeCell ref="GNY10:GNZ10"/>
    <mergeCell ref="GOA10:GOC10"/>
    <mergeCell ref="GOD10:GOE10"/>
    <mergeCell ref="GXU10:GXV10"/>
    <mergeCell ref="GXW10:GXY10"/>
    <mergeCell ref="GXZ10:GYA10"/>
    <mergeCell ref="HHQ10:HHR10"/>
    <mergeCell ref="HHS10:HHU10"/>
    <mergeCell ref="HHV10:HHW10"/>
    <mergeCell ref="HRM10:HRN10"/>
    <mergeCell ref="HRO10:HRQ10"/>
    <mergeCell ref="HRR10:HRS10"/>
    <mergeCell ref="IBI10:IBJ10"/>
    <mergeCell ref="IBK10:IBM10"/>
    <mergeCell ref="IBN10:IBO10"/>
    <mergeCell ref="ILE10:ILF10"/>
    <mergeCell ref="ILG10:ILI10"/>
    <mergeCell ref="ILJ10:ILK10"/>
    <mergeCell ref="IVA10:IVB10"/>
    <mergeCell ref="IVC10:IVE10"/>
    <mergeCell ref="IVF10:IVG10"/>
    <mergeCell ref="JEW10:JEX10"/>
    <mergeCell ref="JEY10:JFA10"/>
    <mergeCell ref="JFB10:JFC10"/>
    <mergeCell ref="JOS10:JOT10"/>
    <mergeCell ref="JOU10:JOW10"/>
    <mergeCell ref="JOX10:JOY10"/>
    <mergeCell ref="JYO10:JYP10"/>
    <mergeCell ref="JYQ10:JYS10"/>
    <mergeCell ref="JYT10:JYU10"/>
    <mergeCell ref="KIK10:KIL10"/>
    <mergeCell ref="KIM10:KIO10"/>
    <mergeCell ref="KIP10:KIQ10"/>
    <mergeCell ref="KSG10:KSH10"/>
    <mergeCell ref="KSI10:KSK10"/>
    <mergeCell ref="KSL10:KSM10"/>
    <mergeCell ref="LCC10:LCD10"/>
    <mergeCell ref="LCE10:LCG10"/>
    <mergeCell ref="LCH10:LCI10"/>
    <mergeCell ref="LLY10:LLZ10"/>
    <mergeCell ref="LMA10:LMC10"/>
    <mergeCell ref="LMD10:LME10"/>
    <mergeCell ref="LVU10:LVV10"/>
    <mergeCell ref="LVW10:LVY10"/>
    <mergeCell ref="LVZ10:LWA10"/>
    <mergeCell ref="MFQ10:MFR10"/>
    <mergeCell ref="MFS10:MFU10"/>
    <mergeCell ref="MFV10:MFW10"/>
    <mergeCell ref="MPM10:MPN10"/>
    <mergeCell ref="MPO10:MPQ10"/>
    <mergeCell ref="MPR10:MPS10"/>
    <mergeCell ref="MZI10:MZJ10"/>
    <mergeCell ref="MZK10:MZM10"/>
    <mergeCell ref="MZN10:MZO10"/>
    <mergeCell ref="NJE10:NJF10"/>
    <mergeCell ref="NJG10:NJI10"/>
    <mergeCell ref="NJJ10:NJK10"/>
    <mergeCell ref="NTA10:NTB10"/>
    <mergeCell ref="NTC10:NTE10"/>
    <mergeCell ref="NTF10:NTG10"/>
    <mergeCell ref="OCW10:OCX10"/>
    <mergeCell ref="OCY10:ODA10"/>
    <mergeCell ref="ODB10:ODC10"/>
    <mergeCell ref="OMS10:OMT10"/>
    <mergeCell ref="OMU10:OMW10"/>
    <mergeCell ref="OMX10:OMY10"/>
    <mergeCell ref="OWO10:OWP10"/>
    <mergeCell ref="OWQ10:OWS10"/>
    <mergeCell ref="OWT10:OWU10"/>
    <mergeCell ref="PGK10:PGL10"/>
    <mergeCell ref="PGM10:PGO10"/>
    <mergeCell ref="PGP10:PGQ10"/>
    <mergeCell ref="PQG10:PQH10"/>
    <mergeCell ref="PQI10:PQK10"/>
    <mergeCell ref="PQL10:PQM10"/>
    <mergeCell ref="QAC10:QAD10"/>
    <mergeCell ref="QAE10:QAG10"/>
    <mergeCell ref="QAH10:QAI10"/>
    <mergeCell ref="QJY10:QJZ10"/>
    <mergeCell ref="QKA10:QKC10"/>
    <mergeCell ref="QKD10:QKE10"/>
    <mergeCell ref="QTU10:QTV10"/>
    <mergeCell ref="QTW10:QTY10"/>
    <mergeCell ref="QTZ10:QUA10"/>
    <mergeCell ref="RDQ10:RDR10"/>
    <mergeCell ref="RDS10:RDU10"/>
    <mergeCell ref="RDV10:RDW10"/>
    <mergeCell ref="RNM10:RNN10"/>
    <mergeCell ref="RNO10:RNQ10"/>
    <mergeCell ref="RNR10:RNS10"/>
    <mergeCell ref="RXI10:RXJ10"/>
    <mergeCell ref="RXK10:RXM10"/>
    <mergeCell ref="RXN10:RXO10"/>
    <mergeCell ref="SHE10:SHF10"/>
    <mergeCell ref="SHG10:SHI10"/>
    <mergeCell ref="SHJ10:SHK10"/>
    <mergeCell ref="SRA10:SRB10"/>
    <mergeCell ref="SRC10:SRE10"/>
    <mergeCell ref="SRF10:SRG10"/>
    <mergeCell ref="TAW10:TAX10"/>
    <mergeCell ref="TAY10:TBA10"/>
    <mergeCell ref="TBB10:TBC10"/>
    <mergeCell ref="TKS10:TKT10"/>
    <mergeCell ref="TKU10:TKW10"/>
    <mergeCell ref="TKX10:TKY10"/>
    <mergeCell ref="TUO10:TUP10"/>
    <mergeCell ref="TUQ10:TUS10"/>
    <mergeCell ref="TUT10:TUU10"/>
    <mergeCell ref="UEK10:UEL10"/>
    <mergeCell ref="UEM10:UEO10"/>
    <mergeCell ref="UEP10:UEQ10"/>
    <mergeCell ref="UOG10:UOH10"/>
    <mergeCell ref="UOI10:UOK10"/>
    <mergeCell ref="UOL10:UOM10"/>
    <mergeCell ref="UYC10:UYD10"/>
    <mergeCell ref="UYE10:UYG10"/>
    <mergeCell ref="UYH10:UYI10"/>
    <mergeCell ref="VHY10:VHZ10"/>
    <mergeCell ref="VIA10:VIC10"/>
    <mergeCell ref="VID10:VIE10"/>
    <mergeCell ref="VRU10:VRV10"/>
    <mergeCell ref="VRW10:VRY10"/>
    <mergeCell ref="VRZ10:VSA10"/>
    <mergeCell ref="WBQ10:WBR10"/>
    <mergeCell ref="WBS10:WBU10"/>
    <mergeCell ref="WBV10:WBW10"/>
    <mergeCell ref="WLM10:WLN10"/>
    <mergeCell ref="WLO10:WLQ10"/>
    <mergeCell ref="WLR10:WLS10"/>
    <mergeCell ref="WVI10:WVJ10"/>
    <mergeCell ref="WVK10:WVM10"/>
    <mergeCell ref="WVN10:WVO10"/>
    <mergeCell ref="A11:J11"/>
    <mergeCell ref="IW11:JF11"/>
    <mergeCell ref="SS11:TB11"/>
    <mergeCell ref="ACO11:ACX11"/>
    <mergeCell ref="AMK11:AMT11"/>
    <mergeCell ref="AWG11:AWP11"/>
    <mergeCell ref="BGC11:BGL11"/>
    <mergeCell ref="BPY11:BQH11"/>
    <mergeCell ref="BZU11:CAD11"/>
    <mergeCell ref="CJQ11:CJZ11"/>
    <mergeCell ref="CTM11:CTV11"/>
    <mergeCell ref="DDI11:DDR11"/>
    <mergeCell ref="DNE11:DNN11"/>
    <mergeCell ref="DXA11:DXJ11"/>
    <mergeCell ref="EGW11:EHF11"/>
    <mergeCell ref="EQS11:ERB11"/>
    <mergeCell ref="FAO11:FAX11"/>
    <mergeCell ref="FKK11:FKT11"/>
    <mergeCell ref="FUG11:FUP11"/>
    <mergeCell ref="GEC11:GEL11"/>
    <mergeCell ref="GNY11:GOH11"/>
    <mergeCell ref="GXU11:GYD11"/>
    <mergeCell ref="HHQ11:HHZ11"/>
    <mergeCell ref="HRM11:HRV11"/>
    <mergeCell ref="IBI11:IBR11"/>
    <mergeCell ref="ILE11:ILN11"/>
    <mergeCell ref="IVA11:IVJ11"/>
    <mergeCell ref="JEW11:JFF11"/>
    <mergeCell ref="JOS11:JPB11"/>
    <mergeCell ref="JYO11:JYX11"/>
    <mergeCell ref="KIK11:KIT11"/>
    <mergeCell ref="KSG11:KSP11"/>
    <mergeCell ref="LCC11:LCL11"/>
    <mergeCell ref="LLY11:LMH11"/>
    <mergeCell ref="LVU11:LWD11"/>
    <mergeCell ref="MFQ11:MFZ11"/>
    <mergeCell ref="MPM11:MPV11"/>
    <mergeCell ref="MZI11:MZR11"/>
    <mergeCell ref="NJE11:NJN11"/>
    <mergeCell ref="NTA11:NTJ11"/>
    <mergeCell ref="OCW11:ODF11"/>
    <mergeCell ref="OMS11:ONB11"/>
    <mergeCell ref="OWO11:OWX11"/>
    <mergeCell ref="PGK11:PGT11"/>
    <mergeCell ref="PQG11:PQP11"/>
    <mergeCell ref="QAC11:QAL11"/>
    <mergeCell ref="QJY11:QKH11"/>
    <mergeCell ref="QTU11:QUD11"/>
    <mergeCell ref="RDQ11:RDZ11"/>
    <mergeCell ref="RNM11:RNV11"/>
    <mergeCell ref="RXI11:RXR11"/>
    <mergeCell ref="SHE11:SHN11"/>
    <mergeCell ref="SRA11:SRJ11"/>
    <mergeCell ref="TAW11:TBF11"/>
    <mergeCell ref="TKS11:TLB11"/>
    <mergeCell ref="TUO11:TUX11"/>
    <mergeCell ref="UEK11:UET11"/>
    <mergeCell ref="UOG11:UOP11"/>
    <mergeCell ref="UYC11:UYL11"/>
    <mergeCell ref="VHY11:VIH11"/>
    <mergeCell ref="VRU11:VSD11"/>
    <mergeCell ref="WBQ11:WBZ11"/>
    <mergeCell ref="WLM11:WLV11"/>
    <mergeCell ref="WVI11:WVR11"/>
    <mergeCell ref="A12:G12"/>
    <mergeCell ref="IW12:JC12"/>
    <mergeCell ref="SS12:SY12"/>
    <mergeCell ref="ACO12:ACU12"/>
    <mergeCell ref="AMK12:AMQ12"/>
    <mergeCell ref="AWG12:AWM12"/>
    <mergeCell ref="BGC12:BGI12"/>
    <mergeCell ref="BPY12:BQE12"/>
    <mergeCell ref="BZU12:CAA12"/>
    <mergeCell ref="CJQ12:CJW12"/>
    <mergeCell ref="CTM12:CTS12"/>
    <mergeCell ref="DDI12:DDO12"/>
    <mergeCell ref="DNE12:DNK12"/>
    <mergeCell ref="DXA12:DXG12"/>
    <mergeCell ref="EGW12:EHC12"/>
    <mergeCell ref="EQS12:EQY12"/>
    <mergeCell ref="FAO12:FAU12"/>
    <mergeCell ref="FKK12:FKQ12"/>
    <mergeCell ref="FUG12:FUM12"/>
    <mergeCell ref="GEC12:GEI12"/>
    <mergeCell ref="GNY12:GOE12"/>
    <mergeCell ref="GXU12:GYA12"/>
    <mergeCell ref="HHQ12:HHW12"/>
    <mergeCell ref="HRM12:HRS12"/>
    <mergeCell ref="IBI12:IBO12"/>
    <mergeCell ref="ILE12:ILK12"/>
    <mergeCell ref="IVA12:IVG12"/>
    <mergeCell ref="JEW12:JFC12"/>
    <mergeCell ref="JOS12:JOY12"/>
    <mergeCell ref="JYO12:JYU12"/>
    <mergeCell ref="KIK12:KIQ12"/>
    <mergeCell ref="KSG12:KSM12"/>
    <mergeCell ref="LCC12:LCI12"/>
    <mergeCell ref="LLY12:LME12"/>
    <mergeCell ref="LVU12:LWA12"/>
    <mergeCell ref="MFQ12:MFW12"/>
    <mergeCell ref="MPM12:MPS12"/>
    <mergeCell ref="MZI12:MZO12"/>
    <mergeCell ref="NJE12:NJK12"/>
    <mergeCell ref="NTA12:NTG12"/>
    <mergeCell ref="OCW12:ODC12"/>
    <mergeCell ref="OMS12:OMY12"/>
    <mergeCell ref="OWO12:OWU12"/>
    <mergeCell ref="PGK12:PGQ12"/>
    <mergeCell ref="PQG12:PQM12"/>
    <mergeCell ref="QAC12:QAI12"/>
    <mergeCell ref="QJY12:QKE12"/>
    <mergeCell ref="QTU12:QUA12"/>
    <mergeCell ref="RDQ12:RDW12"/>
    <mergeCell ref="RNM12:RNS12"/>
    <mergeCell ref="RXI12:RXO12"/>
    <mergeCell ref="SHE12:SHK12"/>
    <mergeCell ref="SRA12:SRG12"/>
    <mergeCell ref="TAW12:TBC12"/>
    <mergeCell ref="TKS12:TKY12"/>
    <mergeCell ref="TUO12:TUU12"/>
    <mergeCell ref="UEK12:UEQ12"/>
    <mergeCell ref="UOG12:UOM12"/>
    <mergeCell ref="UYC12:UYI12"/>
    <mergeCell ref="VHY12:VIE12"/>
    <mergeCell ref="VRU12:VSA12"/>
    <mergeCell ref="WBQ12:WBW12"/>
    <mergeCell ref="WLM12:WLS12"/>
    <mergeCell ref="WVI12:WVO12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B65538:J65538"/>
    <mergeCell ref="IX65538:JF65538"/>
    <mergeCell ref="ST65538:TB65538"/>
    <mergeCell ref="ACP65538:ACX65538"/>
    <mergeCell ref="AML65538:AMT65538"/>
    <mergeCell ref="AWH65538:AWP65538"/>
    <mergeCell ref="BGD65538:BGL65538"/>
    <mergeCell ref="BPZ65538:BQH65538"/>
    <mergeCell ref="BZV65538:CAD65538"/>
    <mergeCell ref="CJR65538:CJZ65538"/>
    <mergeCell ref="CTN65538:CTV65538"/>
    <mergeCell ref="DDJ65538:DDR65538"/>
    <mergeCell ref="DNF65538:DNN65538"/>
    <mergeCell ref="DXB65538:DXJ65538"/>
    <mergeCell ref="EGX65538:EHF65538"/>
    <mergeCell ref="EQT65538:ERB65538"/>
    <mergeCell ref="FAP65538:FAX65538"/>
    <mergeCell ref="FKL65538:FKT65538"/>
    <mergeCell ref="FUH65538:FUP65538"/>
    <mergeCell ref="GED65538:GEL65538"/>
    <mergeCell ref="GNZ65538:GOH65538"/>
    <mergeCell ref="GXV65538:GYD65538"/>
    <mergeCell ref="HHR65538:HHZ65538"/>
    <mergeCell ref="HRN65538:HRV65538"/>
    <mergeCell ref="IBJ65538:IBR65538"/>
    <mergeCell ref="ILF65538:ILN65538"/>
    <mergeCell ref="IVB65538:IVJ65538"/>
    <mergeCell ref="JEX65538:JFF65538"/>
    <mergeCell ref="JOT65538:JPB65538"/>
    <mergeCell ref="JYP65538:JYX65538"/>
    <mergeCell ref="KIL65538:KIT65538"/>
    <mergeCell ref="KSH65538:KSP65538"/>
    <mergeCell ref="LCD65538:LCL65538"/>
    <mergeCell ref="LLZ65538:LMH65538"/>
    <mergeCell ref="LVV65538:LWD65538"/>
    <mergeCell ref="MFR65538:MFZ65538"/>
    <mergeCell ref="MPN65538:MPV65538"/>
    <mergeCell ref="MZJ65538:MZR65538"/>
    <mergeCell ref="NJF65538:NJN65538"/>
    <mergeCell ref="NTB65538:NTJ65538"/>
    <mergeCell ref="OCX65538:ODF65538"/>
    <mergeCell ref="OMT65538:ONB65538"/>
    <mergeCell ref="OWP65538:OWX65538"/>
    <mergeCell ref="PGL65538:PGT65538"/>
    <mergeCell ref="PQH65538:PQP65538"/>
    <mergeCell ref="QAD65538:QAL65538"/>
    <mergeCell ref="QJZ65538:QKH65538"/>
    <mergeCell ref="QTV65538:QUD65538"/>
    <mergeCell ref="RDR65538:RDZ65538"/>
    <mergeCell ref="RNN65538:RNV65538"/>
    <mergeCell ref="RXJ65538:RXR65538"/>
    <mergeCell ref="SHF65538:SHN65538"/>
    <mergeCell ref="SRB65538:SRJ65538"/>
    <mergeCell ref="TAX65538:TBF65538"/>
    <mergeCell ref="TKT65538:TLB65538"/>
    <mergeCell ref="TUP65538:TUX65538"/>
    <mergeCell ref="UEL65538:UET65538"/>
    <mergeCell ref="UOH65538:UOP65538"/>
    <mergeCell ref="UYD65538:UYL65538"/>
    <mergeCell ref="VHZ65538:VIH65538"/>
    <mergeCell ref="VRV65538:VSD65538"/>
    <mergeCell ref="WBR65538:WBZ65538"/>
    <mergeCell ref="WLN65538:WLV65538"/>
    <mergeCell ref="WVJ65538:WVR65538"/>
    <mergeCell ref="A65539:I65539"/>
    <mergeCell ref="IW65539:JE65539"/>
    <mergeCell ref="SS65539:TA65539"/>
    <mergeCell ref="ACO65539:ACW65539"/>
    <mergeCell ref="AMK65539:AMS65539"/>
    <mergeCell ref="AWG65539:AWO65539"/>
    <mergeCell ref="BGC65539:BGK65539"/>
    <mergeCell ref="BPY65539:BQG65539"/>
    <mergeCell ref="BZU65539:CAC65539"/>
    <mergeCell ref="CJQ65539:CJY65539"/>
    <mergeCell ref="CTM65539:CTU65539"/>
    <mergeCell ref="DDI65539:DDQ65539"/>
    <mergeCell ref="DNE65539:DNM65539"/>
    <mergeCell ref="DXA65539:DXI65539"/>
    <mergeCell ref="EGW65539:EHE65539"/>
    <mergeCell ref="EQS65539:ERA65539"/>
    <mergeCell ref="FAO65539:FAW65539"/>
    <mergeCell ref="FKK65539:FKS65539"/>
    <mergeCell ref="FUG65539:FUO65539"/>
    <mergeCell ref="GEC65539:GEK65539"/>
    <mergeCell ref="GNY65539:GOG65539"/>
    <mergeCell ref="GXU65539:GYC65539"/>
    <mergeCell ref="HHQ65539:HHY65539"/>
    <mergeCell ref="HRM65539:HRU65539"/>
    <mergeCell ref="IBI65539:IBQ65539"/>
    <mergeCell ref="ILE65539:ILM65539"/>
    <mergeCell ref="IVA65539:IVI65539"/>
    <mergeCell ref="JEW65539:JFE65539"/>
    <mergeCell ref="JOS65539:JPA65539"/>
    <mergeCell ref="JYO65539:JYW65539"/>
    <mergeCell ref="KIK65539:KIS65539"/>
    <mergeCell ref="KSG65539:KSO65539"/>
    <mergeCell ref="LCC65539:LCK65539"/>
    <mergeCell ref="LLY65539:LMG65539"/>
    <mergeCell ref="LVU65539:LWC65539"/>
    <mergeCell ref="MFQ65539:MFY65539"/>
    <mergeCell ref="MPM65539:MPU65539"/>
    <mergeCell ref="MZI65539:MZQ65539"/>
    <mergeCell ref="NJE65539:NJM65539"/>
    <mergeCell ref="NTA65539:NTI65539"/>
    <mergeCell ref="OCW65539:ODE65539"/>
    <mergeCell ref="OMS65539:ONA65539"/>
    <mergeCell ref="OWO65539:OWW65539"/>
    <mergeCell ref="PGK65539:PGS65539"/>
    <mergeCell ref="PQG65539:PQO65539"/>
    <mergeCell ref="QAC65539:QAK65539"/>
    <mergeCell ref="QJY65539:QKG65539"/>
    <mergeCell ref="QTU65539:QUC65539"/>
    <mergeCell ref="RDQ65539:RDY65539"/>
    <mergeCell ref="RNM65539:RNU65539"/>
    <mergeCell ref="RXI65539:RXQ65539"/>
    <mergeCell ref="SHE65539:SHM65539"/>
    <mergeCell ref="SRA65539:SRI65539"/>
    <mergeCell ref="TAW65539:TBE65539"/>
    <mergeCell ref="TKS65539:TLA65539"/>
    <mergeCell ref="TUO65539:TUW65539"/>
    <mergeCell ref="UEK65539:UES65539"/>
    <mergeCell ref="UOG65539:UOO65539"/>
    <mergeCell ref="UYC65539:UYK65539"/>
    <mergeCell ref="VHY65539:VIG65539"/>
    <mergeCell ref="VRU65539:VSC65539"/>
    <mergeCell ref="WBQ65539:WBY65539"/>
    <mergeCell ref="WLM65539:WLU65539"/>
    <mergeCell ref="WVI65539:WVQ65539"/>
    <mergeCell ref="C65540:I65540"/>
    <mergeCell ref="IY65540:JE65540"/>
    <mergeCell ref="SU65540:TA65540"/>
    <mergeCell ref="ACQ65540:ACW65540"/>
    <mergeCell ref="AMM65540:AMS65540"/>
    <mergeCell ref="AWI65540:AWO65540"/>
    <mergeCell ref="BGE65540:BGK65540"/>
    <mergeCell ref="BQA65540:BQG65540"/>
    <mergeCell ref="BZW65540:CAC65540"/>
    <mergeCell ref="CJS65540:CJY65540"/>
    <mergeCell ref="CTO65540:CTU65540"/>
    <mergeCell ref="DDK65540:DDQ65540"/>
    <mergeCell ref="DNG65540:DNM65540"/>
    <mergeCell ref="DXC65540:DXI65540"/>
    <mergeCell ref="EGY65540:EHE65540"/>
    <mergeCell ref="EQU65540:ERA65540"/>
    <mergeCell ref="FAQ65540:FAW65540"/>
    <mergeCell ref="FKM65540:FKS65540"/>
    <mergeCell ref="FUI65540:FUO65540"/>
    <mergeCell ref="GEE65540:GEK65540"/>
    <mergeCell ref="GOA65540:GOG65540"/>
    <mergeCell ref="GXW65540:GYC65540"/>
    <mergeCell ref="HHS65540:HHY65540"/>
    <mergeCell ref="HRO65540:HRU65540"/>
    <mergeCell ref="IBK65540:IBQ65540"/>
    <mergeCell ref="ILG65540:ILM65540"/>
    <mergeCell ref="IVC65540:IVI65540"/>
    <mergeCell ref="JEY65540:JFE65540"/>
    <mergeCell ref="JOU65540:JPA65540"/>
    <mergeCell ref="JYQ65540:JYW65540"/>
    <mergeCell ref="KIM65540:KIS65540"/>
    <mergeCell ref="KSI65540:KSO65540"/>
    <mergeCell ref="LCE65540:LCK65540"/>
    <mergeCell ref="LMA65540:LMG65540"/>
    <mergeCell ref="LVW65540:LWC65540"/>
    <mergeCell ref="MFS65540:MFY65540"/>
    <mergeCell ref="MPO65540:MPU65540"/>
    <mergeCell ref="MZK65540:MZQ65540"/>
    <mergeCell ref="NJG65540:NJM65540"/>
    <mergeCell ref="NTC65540:NTI65540"/>
    <mergeCell ref="OCY65540:ODE65540"/>
    <mergeCell ref="OMU65540:ONA65540"/>
    <mergeCell ref="OWQ65540:OWW65540"/>
    <mergeCell ref="PGM65540:PGS65540"/>
    <mergeCell ref="PQI65540:PQO65540"/>
    <mergeCell ref="QAE65540:QAK65540"/>
    <mergeCell ref="QKA65540:QKG65540"/>
    <mergeCell ref="QTW65540:QUC65540"/>
    <mergeCell ref="RDS65540:RDY65540"/>
    <mergeCell ref="RNO65540:RNU65540"/>
    <mergeCell ref="RXK65540:RXQ65540"/>
    <mergeCell ref="SHG65540:SHM65540"/>
    <mergeCell ref="SRC65540:SRI65540"/>
    <mergeCell ref="TAY65540:TBE65540"/>
    <mergeCell ref="TKU65540:TLA65540"/>
    <mergeCell ref="TUQ65540:TUW65540"/>
    <mergeCell ref="UEM65540:UES65540"/>
    <mergeCell ref="UOI65540:UOO65540"/>
    <mergeCell ref="UYE65540:UYK65540"/>
    <mergeCell ref="VIA65540:VIG65540"/>
    <mergeCell ref="VRW65540:VSC65540"/>
    <mergeCell ref="WBS65540:WBY65540"/>
    <mergeCell ref="WLO65540:WLU65540"/>
    <mergeCell ref="WVK65540:WVQ65540"/>
    <mergeCell ref="C65541:I65541"/>
    <mergeCell ref="IY65541:JE65541"/>
    <mergeCell ref="SU65541:TA65541"/>
    <mergeCell ref="ACQ65541:ACW65541"/>
    <mergeCell ref="AMM65541:AMS65541"/>
    <mergeCell ref="AWI65541:AWO65541"/>
    <mergeCell ref="BGE65541:BGK65541"/>
    <mergeCell ref="BQA65541:BQG65541"/>
    <mergeCell ref="BZW65541:CAC65541"/>
    <mergeCell ref="CJS65541:CJY65541"/>
    <mergeCell ref="CTO65541:CTU65541"/>
    <mergeCell ref="DDK65541:DDQ65541"/>
    <mergeCell ref="DNG65541:DNM65541"/>
    <mergeCell ref="DXC65541:DXI65541"/>
    <mergeCell ref="EGY65541:EHE65541"/>
    <mergeCell ref="EQU65541:ERA65541"/>
    <mergeCell ref="FAQ65541:FAW65541"/>
    <mergeCell ref="FKM65541:FKS65541"/>
    <mergeCell ref="FUI65541:FUO65541"/>
    <mergeCell ref="GEE65541:GEK65541"/>
    <mergeCell ref="GOA65541:GOG65541"/>
    <mergeCell ref="GXW65541:GYC65541"/>
    <mergeCell ref="HHS65541:HHY65541"/>
    <mergeCell ref="HRO65541:HRU65541"/>
    <mergeCell ref="IBK65541:IBQ65541"/>
    <mergeCell ref="ILG65541:ILM65541"/>
    <mergeCell ref="IVC65541:IVI65541"/>
    <mergeCell ref="JEY65541:JFE65541"/>
    <mergeCell ref="JOU65541:JPA65541"/>
    <mergeCell ref="JYQ65541:JYW65541"/>
    <mergeCell ref="KIM65541:KIS65541"/>
    <mergeCell ref="KSI65541:KSO65541"/>
    <mergeCell ref="LCE65541:LCK65541"/>
    <mergeCell ref="LMA65541:LMG65541"/>
    <mergeCell ref="LVW65541:LWC65541"/>
    <mergeCell ref="MFS65541:MFY65541"/>
    <mergeCell ref="MPO65541:MPU65541"/>
    <mergeCell ref="MZK65541:MZQ65541"/>
    <mergeCell ref="NJG65541:NJM65541"/>
    <mergeCell ref="NTC65541:NTI65541"/>
    <mergeCell ref="OCY65541:ODE65541"/>
    <mergeCell ref="OMU65541:ONA65541"/>
    <mergeCell ref="OWQ65541:OWW65541"/>
    <mergeCell ref="PGM65541:PGS65541"/>
    <mergeCell ref="PQI65541:PQO65541"/>
    <mergeCell ref="QAE65541:QAK65541"/>
    <mergeCell ref="QKA65541:QKG65541"/>
    <mergeCell ref="QTW65541:QUC65541"/>
    <mergeCell ref="RDS65541:RDY65541"/>
    <mergeCell ref="RNO65541:RNU65541"/>
    <mergeCell ref="RXK65541:RXQ65541"/>
    <mergeCell ref="SHG65541:SHM65541"/>
    <mergeCell ref="SRC65541:SRI65541"/>
    <mergeCell ref="TAY65541:TBE65541"/>
    <mergeCell ref="TKU65541:TLA65541"/>
    <mergeCell ref="TUQ65541:TUW65541"/>
    <mergeCell ref="UEM65541:UES65541"/>
    <mergeCell ref="UOI65541:UOO65541"/>
    <mergeCell ref="UYE65541:UYK65541"/>
    <mergeCell ref="VIA65541:VIG65541"/>
    <mergeCell ref="VRW65541:VSC65541"/>
    <mergeCell ref="WBS65541:WBY65541"/>
    <mergeCell ref="WLO65541:WLU65541"/>
    <mergeCell ref="WVK65541:WVQ65541"/>
    <mergeCell ref="C65542:I65542"/>
    <mergeCell ref="IY65542:JE65542"/>
    <mergeCell ref="SU65542:TA65542"/>
    <mergeCell ref="ACQ65542:ACW65542"/>
    <mergeCell ref="AMM65542:AMS65542"/>
    <mergeCell ref="AWI65542:AWO65542"/>
    <mergeCell ref="BGE65542:BGK65542"/>
    <mergeCell ref="BQA65542:BQG65542"/>
    <mergeCell ref="BZW65542:CAC65542"/>
    <mergeCell ref="CJS65542:CJY65542"/>
    <mergeCell ref="CTO65542:CTU65542"/>
    <mergeCell ref="DDK65542:DDQ65542"/>
    <mergeCell ref="DNG65542:DNM65542"/>
    <mergeCell ref="DXC65542:DXI65542"/>
    <mergeCell ref="EGY65542:EHE65542"/>
    <mergeCell ref="EQU65542:ERA65542"/>
    <mergeCell ref="FAQ65542:FAW65542"/>
    <mergeCell ref="FKM65542:FKS65542"/>
    <mergeCell ref="FUI65542:FUO65542"/>
    <mergeCell ref="GEE65542:GEK65542"/>
    <mergeCell ref="GOA65542:GOG65542"/>
    <mergeCell ref="GXW65542:GYC65542"/>
    <mergeCell ref="HHS65542:HHY65542"/>
    <mergeCell ref="HRO65542:HRU65542"/>
    <mergeCell ref="IBK65542:IBQ65542"/>
    <mergeCell ref="ILG65542:ILM65542"/>
    <mergeCell ref="IVC65542:IVI65542"/>
    <mergeCell ref="JEY65542:JFE65542"/>
    <mergeCell ref="JOU65542:JPA65542"/>
    <mergeCell ref="JYQ65542:JYW65542"/>
    <mergeCell ref="KIM65542:KIS65542"/>
    <mergeCell ref="KSI65542:KSO65542"/>
    <mergeCell ref="LCE65542:LCK65542"/>
    <mergeCell ref="LMA65542:LMG65542"/>
    <mergeCell ref="LVW65542:LWC65542"/>
    <mergeCell ref="MFS65542:MFY65542"/>
    <mergeCell ref="MPO65542:MPU65542"/>
    <mergeCell ref="MZK65542:MZQ65542"/>
    <mergeCell ref="NJG65542:NJM65542"/>
    <mergeCell ref="NTC65542:NTI65542"/>
    <mergeCell ref="OCY65542:ODE65542"/>
    <mergeCell ref="OMU65542:ONA65542"/>
    <mergeCell ref="OWQ65542:OWW65542"/>
    <mergeCell ref="PGM65542:PGS65542"/>
    <mergeCell ref="PQI65542:PQO65542"/>
    <mergeCell ref="QAE65542:QAK65542"/>
    <mergeCell ref="QKA65542:QKG65542"/>
    <mergeCell ref="QTW65542:QUC65542"/>
    <mergeCell ref="RDS65542:RDY65542"/>
    <mergeCell ref="RNO65542:RNU65542"/>
    <mergeCell ref="RXK65542:RXQ65542"/>
    <mergeCell ref="SHG65542:SHM65542"/>
    <mergeCell ref="SRC65542:SRI65542"/>
    <mergeCell ref="TAY65542:TBE65542"/>
    <mergeCell ref="TKU65542:TLA65542"/>
    <mergeCell ref="TUQ65542:TUW65542"/>
    <mergeCell ref="UEM65542:UES65542"/>
    <mergeCell ref="UOI65542:UOO65542"/>
    <mergeCell ref="UYE65542:UYK65542"/>
    <mergeCell ref="VIA65542:VIG65542"/>
    <mergeCell ref="VRW65542:VSC65542"/>
    <mergeCell ref="WBS65542:WBY65542"/>
    <mergeCell ref="WLO65542:WLU65542"/>
    <mergeCell ref="WVK65542:WVQ65542"/>
    <mergeCell ref="A65543:J65543"/>
    <mergeCell ref="IW65543:JF65543"/>
    <mergeCell ref="SS65543:TB65543"/>
    <mergeCell ref="ACO65543:ACX65543"/>
    <mergeCell ref="AMK65543:AMT65543"/>
    <mergeCell ref="AWG65543:AWP65543"/>
    <mergeCell ref="BGC65543:BGL65543"/>
    <mergeCell ref="BPY65543:BQH65543"/>
    <mergeCell ref="BZU65543:CAD65543"/>
    <mergeCell ref="CJQ65543:CJZ65543"/>
    <mergeCell ref="CTM65543:CTV65543"/>
    <mergeCell ref="DDI65543:DDR65543"/>
    <mergeCell ref="DNE65543:DNN65543"/>
    <mergeCell ref="DXA65543:DXJ65543"/>
    <mergeCell ref="EGW65543:EHF65543"/>
    <mergeCell ref="EQS65543:ERB65543"/>
    <mergeCell ref="FAO65543:FAX65543"/>
    <mergeCell ref="FKK65543:FKT65543"/>
    <mergeCell ref="FUG65543:FUP65543"/>
    <mergeCell ref="GEC65543:GEL65543"/>
    <mergeCell ref="GNY65543:GOH65543"/>
    <mergeCell ref="GXU65543:GYD65543"/>
    <mergeCell ref="HHQ65543:HHZ65543"/>
    <mergeCell ref="HRM65543:HRV65543"/>
    <mergeCell ref="IBI65543:IBR65543"/>
    <mergeCell ref="ILE65543:ILN65543"/>
    <mergeCell ref="IVA65543:IVJ65543"/>
    <mergeCell ref="JEW65543:JFF65543"/>
    <mergeCell ref="JOS65543:JPB65543"/>
    <mergeCell ref="JYO65543:JYX65543"/>
    <mergeCell ref="KIK65543:KIT65543"/>
    <mergeCell ref="KSG65543:KSP65543"/>
    <mergeCell ref="LCC65543:LCL65543"/>
    <mergeCell ref="LLY65543:LMH65543"/>
    <mergeCell ref="LVU65543:LWD65543"/>
    <mergeCell ref="MFQ65543:MFZ65543"/>
    <mergeCell ref="MPM65543:MPV65543"/>
    <mergeCell ref="MZI65543:MZR65543"/>
    <mergeCell ref="NJE65543:NJN65543"/>
    <mergeCell ref="NTA65543:NTJ65543"/>
    <mergeCell ref="OCW65543:ODF65543"/>
    <mergeCell ref="OMS65543:ONB65543"/>
    <mergeCell ref="OWO65543:OWX65543"/>
    <mergeCell ref="PGK65543:PGT65543"/>
    <mergeCell ref="PQG65543:PQP65543"/>
    <mergeCell ref="QAC65543:QAL65543"/>
    <mergeCell ref="QJY65543:QKH65543"/>
    <mergeCell ref="QTU65543:QUD65543"/>
    <mergeCell ref="RDQ65543:RDZ65543"/>
    <mergeCell ref="RNM65543:RNV65543"/>
    <mergeCell ref="RXI65543:RXR65543"/>
    <mergeCell ref="SHE65543:SHN65543"/>
    <mergeCell ref="SRA65543:SRJ65543"/>
    <mergeCell ref="TAW65543:TBF65543"/>
    <mergeCell ref="TKS65543:TLB65543"/>
    <mergeCell ref="TUO65543:TUX65543"/>
    <mergeCell ref="UEK65543:UET65543"/>
    <mergeCell ref="UOG65543:UOP65543"/>
    <mergeCell ref="UYC65543:UYL65543"/>
    <mergeCell ref="VHY65543:VIH65543"/>
    <mergeCell ref="VRU65543:VSD65543"/>
    <mergeCell ref="WBQ65543:WBZ65543"/>
    <mergeCell ref="WLM65543:WLV65543"/>
    <mergeCell ref="WVI65543:WVR65543"/>
    <mergeCell ref="H65544:J65544"/>
    <mergeCell ref="JD65544:JF65544"/>
    <mergeCell ref="SZ65544:TB65544"/>
    <mergeCell ref="ACV65544:ACX65544"/>
    <mergeCell ref="AMR65544:AMT65544"/>
    <mergeCell ref="AWN65544:AWP65544"/>
    <mergeCell ref="BGJ65544:BGL65544"/>
    <mergeCell ref="BQF65544:BQH65544"/>
    <mergeCell ref="CAB65544:CAD65544"/>
    <mergeCell ref="CJX65544:CJZ65544"/>
    <mergeCell ref="CTT65544:CTV65544"/>
    <mergeCell ref="DDP65544:DDR65544"/>
    <mergeCell ref="DNL65544:DNN65544"/>
    <mergeCell ref="DXH65544:DXJ65544"/>
    <mergeCell ref="EHD65544:EHF65544"/>
    <mergeCell ref="EQZ65544:ERB65544"/>
    <mergeCell ref="FAV65544:FAX65544"/>
    <mergeCell ref="FKR65544:FKT65544"/>
    <mergeCell ref="FUN65544:FUP65544"/>
    <mergeCell ref="GEJ65544:GEL65544"/>
    <mergeCell ref="GOF65544:GOH65544"/>
    <mergeCell ref="GYB65544:GYD65544"/>
    <mergeCell ref="HHX65544:HHZ65544"/>
    <mergeCell ref="HRT65544:HRV65544"/>
    <mergeCell ref="IBP65544:IBR65544"/>
    <mergeCell ref="ILL65544:ILN65544"/>
    <mergeCell ref="IVH65544:IVJ65544"/>
    <mergeCell ref="JFD65544:JFF65544"/>
    <mergeCell ref="JOZ65544:JPB65544"/>
    <mergeCell ref="JYV65544:JYX65544"/>
    <mergeCell ref="KIR65544:KIT65544"/>
    <mergeCell ref="KSN65544:KSP65544"/>
    <mergeCell ref="LCJ65544:LCL65544"/>
    <mergeCell ref="LMF65544:LMH65544"/>
    <mergeCell ref="LWB65544:LWD65544"/>
    <mergeCell ref="MFX65544:MFZ65544"/>
    <mergeCell ref="MPT65544:MPV65544"/>
    <mergeCell ref="MZP65544:MZR65544"/>
    <mergeCell ref="NJL65544:NJN65544"/>
    <mergeCell ref="NTH65544:NTJ65544"/>
    <mergeCell ref="ODD65544:ODF65544"/>
    <mergeCell ref="OMZ65544:ONB65544"/>
    <mergeCell ref="OWV65544:OWX65544"/>
    <mergeCell ref="PGR65544:PGT65544"/>
    <mergeCell ref="PQN65544:PQP65544"/>
    <mergeCell ref="QAJ65544:QAL65544"/>
    <mergeCell ref="QKF65544:QKH65544"/>
    <mergeCell ref="QUB65544:QUD65544"/>
    <mergeCell ref="RDX65544:RDZ65544"/>
    <mergeCell ref="RNT65544:RNV65544"/>
    <mergeCell ref="RXP65544:RXR65544"/>
    <mergeCell ref="SHL65544:SHN65544"/>
    <mergeCell ref="SRH65544:SRJ65544"/>
    <mergeCell ref="TBD65544:TBF65544"/>
    <mergeCell ref="TKZ65544:TLB65544"/>
    <mergeCell ref="TUV65544:TUX65544"/>
    <mergeCell ref="UER65544:UET65544"/>
    <mergeCell ref="UON65544:UOP65544"/>
    <mergeCell ref="UYJ65544:UYL65544"/>
    <mergeCell ref="VIF65544:VIH65544"/>
    <mergeCell ref="VSB65544:VSD65544"/>
    <mergeCell ref="WBX65544:WBZ65544"/>
    <mergeCell ref="WLT65544:WLV65544"/>
    <mergeCell ref="WVP65544:WVR65544"/>
    <mergeCell ref="A65546:B65546"/>
    <mergeCell ref="C65546:E65546"/>
    <mergeCell ref="F65546:G65546"/>
    <mergeCell ref="IW65546:IX65546"/>
    <mergeCell ref="IY65546:JA65546"/>
    <mergeCell ref="JB65546:JC65546"/>
    <mergeCell ref="SS65546:ST65546"/>
    <mergeCell ref="SU65546:SW65546"/>
    <mergeCell ref="SX65546:SY65546"/>
    <mergeCell ref="ACO65546:ACP65546"/>
    <mergeCell ref="ACQ65546:ACS65546"/>
    <mergeCell ref="ACT65546:ACU65546"/>
    <mergeCell ref="AMK65546:AML65546"/>
    <mergeCell ref="AMM65546:AMO65546"/>
    <mergeCell ref="AMP65546:AMQ65546"/>
    <mergeCell ref="AWG65546:AWH65546"/>
    <mergeCell ref="AWI65546:AWK65546"/>
    <mergeCell ref="AWL65546:AWM65546"/>
    <mergeCell ref="BGC65546:BGD65546"/>
    <mergeCell ref="BGE65546:BGG65546"/>
    <mergeCell ref="BGH65546:BGI65546"/>
    <mergeCell ref="BPY65546:BPZ65546"/>
    <mergeCell ref="BQA65546:BQC65546"/>
    <mergeCell ref="BQD65546:BQE65546"/>
    <mergeCell ref="BZU65546:BZV65546"/>
    <mergeCell ref="BZW65546:BZY65546"/>
    <mergeCell ref="BZZ65546:CAA65546"/>
    <mergeCell ref="CJQ65546:CJR65546"/>
    <mergeCell ref="CJS65546:CJU65546"/>
    <mergeCell ref="CJV65546:CJW65546"/>
    <mergeCell ref="CTM65546:CTN65546"/>
    <mergeCell ref="CTO65546:CTQ65546"/>
    <mergeCell ref="CTR65546:CTS65546"/>
    <mergeCell ref="DDI65546:DDJ65546"/>
    <mergeCell ref="DDK65546:DDM65546"/>
    <mergeCell ref="DDN65546:DDO65546"/>
    <mergeCell ref="DNE65546:DNF65546"/>
    <mergeCell ref="DNG65546:DNI65546"/>
    <mergeCell ref="DNJ65546:DNK65546"/>
    <mergeCell ref="DXA65546:DXB65546"/>
    <mergeCell ref="DXC65546:DXE65546"/>
    <mergeCell ref="DXF65546:DXG65546"/>
    <mergeCell ref="EGW65546:EGX65546"/>
    <mergeCell ref="EGY65546:EHA65546"/>
    <mergeCell ref="EHB65546:EHC65546"/>
    <mergeCell ref="EQS65546:EQT65546"/>
    <mergeCell ref="EQU65546:EQW65546"/>
    <mergeCell ref="EQX65546:EQY65546"/>
    <mergeCell ref="FAO65546:FAP65546"/>
    <mergeCell ref="FAQ65546:FAS65546"/>
    <mergeCell ref="FAT65546:FAU65546"/>
    <mergeCell ref="FKK65546:FKL65546"/>
    <mergeCell ref="FKM65546:FKO65546"/>
    <mergeCell ref="FKP65546:FKQ65546"/>
    <mergeCell ref="FUG65546:FUH65546"/>
    <mergeCell ref="FUI65546:FUK65546"/>
    <mergeCell ref="FUL65546:FUM65546"/>
    <mergeCell ref="GEC65546:GED65546"/>
    <mergeCell ref="GEE65546:GEG65546"/>
    <mergeCell ref="GEH65546:GEI65546"/>
    <mergeCell ref="GNY65546:GNZ65546"/>
    <mergeCell ref="GOA65546:GOC65546"/>
    <mergeCell ref="GOD65546:GOE65546"/>
    <mergeCell ref="GXU65546:GXV65546"/>
    <mergeCell ref="GXW65546:GXY65546"/>
    <mergeCell ref="GXZ65546:GYA65546"/>
    <mergeCell ref="HHQ65546:HHR65546"/>
    <mergeCell ref="HHS65546:HHU65546"/>
    <mergeCell ref="HHV65546:HHW65546"/>
    <mergeCell ref="HRM65546:HRN65546"/>
    <mergeCell ref="HRO65546:HRQ65546"/>
    <mergeCell ref="HRR65546:HRS65546"/>
    <mergeCell ref="IBI65546:IBJ65546"/>
    <mergeCell ref="IBK65546:IBM65546"/>
    <mergeCell ref="IBN65546:IBO65546"/>
    <mergeCell ref="ILE65546:ILF65546"/>
    <mergeCell ref="ILG65546:ILI65546"/>
    <mergeCell ref="ILJ65546:ILK65546"/>
    <mergeCell ref="IVA65546:IVB65546"/>
    <mergeCell ref="IVC65546:IVE65546"/>
    <mergeCell ref="IVF65546:IVG65546"/>
    <mergeCell ref="JEW65546:JEX65546"/>
    <mergeCell ref="JEY65546:JFA65546"/>
    <mergeCell ref="JFB65546:JFC65546"/>
    <mergeCell ref="JOS65546:JOT65546"/>
    <mergeCell ref="JOU65546:JOW65546"/>
    <mergeCell ref="JOX65546:JOY65546"/>
    <mergeCell ref="JYO65546:JYP65546"/>
    <mergeCell ref="JYQ65546:JYS65546"/>
    <mergeCell ref="JYT65546:JYU65546"/>
    <mergeCell ref="KIK65546:KIL65546"/>
    <mergeCell ref="KIM65546:KIO65546"/>
    <mergeCell ref="KIP65546:KIQ65546"/>
    <mergeCell ref="KSG65546:KSH65546"/>
    <mergeCell ref="KSI65546:KSK65546"/>
    <mergeCell ref="KSL65546:KSM65546"/>
    <mergeCell ref="LCC65546:LCD65546"/>
    <mergeCell ref="LCE65546:LCG65546"/>
    <mergeCell ref="LCH65546:LCI65546"/>
    <mergeCell ref="LLY65546:LLZ65546"/>
    <mergeCell ref="LMA65546:LMC65546"/>
    <mergeCell ref="LMD65546:LME65546"/>
    <mergeCell ref="LVU65546:LVV65546"/>
    <mergeCell ref="LVW65546:LVY65546"/>
    <mergeCell ref="LVZ65546:LWA65546"/>
    <mergeCell ref="MFQ65546:MFR65546"/>
    <mergeCell ref="MFS65546:MFU65546"/>
    <mergeCell ref="MFV65546:MFW65546"/>
    <mergeCell ref="MPM65546:MPN65546"/>
    <mergeCell ref="MPO65546:MPQ65546"/>
    <mergeCell ref="MPR65546:MPS65546"/>
    <mergeCell ref="MZI65546:MZJ65546"/>
    <mergeCell ref="MZK65546:MZM65546"/>
    <mergeCell ref="MZN65546:MZO65546"/>
    <mergeCell ref="NJE65546:NJF65546"/>
    <mergeCell ref="NJG65546:NJI65546"/>
    <mergeCell ref="NJJ65546:NJK65546"/>
    <mergeCell ref="NTA65546:NTB65546"/>
    <mergeCell ref="NTC65546:NTE65546"/>
    <mergeCell ref="NTF65546:NTG65546"/>
    <mergeCell ref="OCW65546:OCX65546"/>
    <mergeCell ref="OCY65546:ODA65546"/>
    <mergeCell ref="ODB65546:ODC65546"/>
    <mergeCell ref="OMS65546:OMT65546"/>
    <mergeCell ref="OMU65546:OMW65546"/>
    <mergeCell ref="OMX65546:OMY65546"/>
    <mergeCell ref="OWO65546:OWP65546"/>
    <mergeCell ref="OWQ65546:OWS65546"/>
    <mergeCell ref="OWT65546:OWU65546"/>
    <mergeCell ref="PGK65546:PGL65546"/>
    <mergeCell ref="PGM65546:PGO65546"/>
    <mergeCell ref="PGP65546:PGQ65546"/>
    <mergeCell ref="PQG65546:PQH65546"/>
    <mergeCell ref="PQI65546:PQK65546"/>
    <mergeCell ref="PQL65546:PQM65546"/>
    <mergeCell ref="QAC65546:QAD65546"/>
    <mergeCell ref="QAE65546:QAG65546"/>
    <mergeCell ref="QAH65546:QAI65546"/>
    <mergeCell ref="QJY65546:QJZ65546"/>
    <mergeCell ref="QKA65546:QKC65546"/>
    <mergeCell ref="QKD65546:QKE65546"/>
    <mergeCell ref="QTU65546:QTV65546"/>
    <mergeCell ref="QTW65546:QTY65546"/>
    <mergeCell ref="QTZ65546:QUA65546"/>
    <mergeCell ref="RDQ65546:RDR65546"/>
    <mergeCell ref="RDS65546:RDU65546"/>
    <mergeCell ref="RDV65546:RDW65546"/>
    <mergeCell ref="RNM65546:RNN65546"/>
    <mergeCell ref="RNO65546:RNQ65546"/>
    <mergeCell ref="RNR65546:RNS65546"/>
    <mergeCell ref="RXI65546:RXJ65546"/>
    <mergeCell ref="RXK65546:RXM65546"/>
    <mergeCell ref="RXN65546:RXO65546"/>
    <mergeCell ref="SHE65546:SHF65546"/>
    <mergeCell ref="SHG65546:SHI65546"/>
    <mergeCell ref="SHJ65546:SHK65546"/>
    <mergeCell ref="SRA65546:SRB65546"/>
    <mergeCell ref="SRC65546:SRE65546"/>
    <mergeCell ref="SRF65546:SRG65546"/>
    <mergeCell ref="TAW65546:TAX65546"/>
    <mergeCell ref="TAY65546:TBA65546"/>
    <mergeCell ref="TBB65546:TBC65546"/>
    <mergeCell ref="TKS65546:TKT65546"/>
    <mergeCell ref="TKU65546:TKW65546"/>
    <mergeCell ref="TKX65546:TKY65546"/>
    <mergeCell ref="TUO65546:TUP65546"/>
    <mergeCell ref="TUQ65546:TUS65546"/>
    <mergeCell ref="TUT65546:TUU65546"/>
    <mergeCell ref="UEK65546:UEL65546"/>
    <mergeCell ref="UEM65546:UEO65546"/>
    <mergeCell ref="UEP65546:UEQ65546"/>
    <mergeCell ref="UOG65546:UOH65546"/>
    <mergeCell ref="UOI65546:UOK65546"/>
    <mergeCell ref="UOL65546:UOM65546"/>
    <mergeCell ref="UYC65546:UYD65546"/>
    <mergeCell ref="UYE65546:UYG65546"/>
    <mergeCell ref="UYH65546:UYI65546"/>
    <mergeCell ref="VHY65546:VHZ65546"/>
    <mergeCell ref="VIA65546:VIC65546"/>
    <mergeCell ref="VID65546:VIE65546"/>
    <mergeCell ref="VRU65546:VRV65546"/>
    <mergeCell ref="VRW65546:VRY65546"/>
    <mergeCell ref="VRZ65546:VSA65546"/>
    <mergeCell ref="WBQ65546:WBR65546"/>
    <mergeCell ref="WBS65546:WBU65546"/>
    <mergeCell ref="WBV65546:WBW65546"/>
    <mergeCell ref="WLM65546:WLN65546"/>
    <mergeCell ref="WLO65546:WLQ65546"/>
    <mergeCell ref="WLR65546:WLS65546"/>
    <mergeCell ref="WVI65546:WVJ65546"/>
    <mergeCell ref="WVK65546:WVM65546"/>
    <mergeCell ref="WVN65546:WVO65546"/>
    <mergeCell ref="A65547:J65547"/>
    <mergeCell ref="IW65547:JF65547"/>
    <mergeCell ref="SS65547:TB65547"/>
    <mergeCell ref="ACO65547:ACX65547"/>
    <mergeCell ref="AMK65547:AMT65547"/>
    <mergeCell ref="AWG65547:AWP65547"/>
    <mergeCell ref="BGC65547:BGL65547"/>
    <mergeCell ref="BPY65547:BQH65547"/>
    <mergeCell ref="BZU65547:CAD65547"/>
    <mergeCell ref="CJQ65547:CJZ65547"/>
    <mergeCell ref="CTM65547:CTV65547"/>
    <mergeCell ref="DDI65547:DDR65547"/>
    <mergeCell ref="DNE65547:DNN65547"/>
    <mergeCell ref="DXA65547:DXJ65547"/>
    <mergeCell ref="EGW65547:EHF65547"/>
    <mergeCell ref="EQS65547:ERB65547"/>
    <mergeCell ref="FAO65547:FAX65547"/>
    <mergeCell ref="FKK65547:FKT65547"/>
    <mergeCell ref="FUG65547:FUP65547"/>
    <mergeCell ref="GEC65547:GEL65547"/>
    <mergeCell ref="GNY65547:GOH65547"/>
    <mergeCell ref="GXU65547:GYD65547"/>
    <mergeCell ref="HHQ65547:HHZ65547"/>
    <mergeCell ref="HRM65547:HRV65547"/>
    <mergeCell ref="IBI65547:IBR65547"/>
    <mergeCell ref="ILE65547:ILN65547"/>
    <mergeCell ref="IVA65547:IVJ65547"/>
    <mergeCell ref="JEW65547:JFF65547"/>
    <mergeCell ref="JOS65547:JPB65547"/>
    <mergeCell ref="JYO65547:JYX65547"/>
    <mergeCell ref="KIK65547:KIT65547"/>
    <mergeCell ref="KSG65547:KSP65547"/>
    <mergeCell ref="LCC65547:LCL65547"/>
    <mergeCell ref="LLY65547:LMH65547"/>
    <mergeCell ref="LVU65547:LWD65547"/>
    <mergeCell ref="MFQ65547:MFZ65547"/>
    <mergeCell ref="MPM65547:MPV65547"/>
    <mergeCell ref="MZI65547:MZR65547"/>
    <mergeCell ref="NJE65547:NJN65547"/>
    <mergeCell ref="NTA65547:NTJ65547"/>
    <mergeCell ref="OCW65547:ODF65547"/>
    <mergeCell ref="OMS65547:ONB65547"/>
    <mergeCell ref="OWO65547:OWX65547"/>
    <mergeCell ref="PGK65547:PGT65547"/>
    <mergeCell ref="PQG65547:PQP65547"/>
    <mergeCell ref="QAC65547:QAL65547"/>
    <mergeCell ref="QJY65547:QKH65547"/>
    <mergeCell ref="QTU65547:QUD65547"/>
    <mergeCell ref="RDQ65547:RDZ65547"/>
    <mergeCell ref="RNM65547:RNV65547"/>
    <mergeCell ref="RXI65547:RXR65547"/>
    <mergeCell ref="SHE65547:SHN65547"/>
    <mergeCell ref="SRA65547:SRJ65547"/>
    <mergeCell ref="TAW65547:TBF65547"/>
    <mergeCell ref="TKS65547:TLB65547"/>
    <mergeCell ref="TUO65547:TUX65547"/>
    <mergeCell ref="UEK65547:UET65547"/>
    <mergeCell ref="UOG65547:UOP65547"/>
    <mergeCell ref="UYC65547:UYL65547"/>
    <mergeCell ref="VHY65547:VIH65547"/>
    <mergeCell ref="VRU65547:VSD65547"/>
    <mergeCell ref="WBQ65547:WBZ65547"/>
    <mergeCell ref="WLM65547:WLV65547"/>
    <mergeCell ref="WVI65547:WVR65547"/>
    <mergeCell ref="A65548:G65548"/>
    <mergeCell ref="IW65548:JC65548"/>
    <mergeCell ref="SS65548:SY65548"/>
    <mergeCell ref="ACO65548:ACU65548"/>
    <mergeCell ref="AMK65548:AMQ65548"/>
    <mergeCell ref="AWG65548:AWM65548"/>
    <mergeCell ref="BGC65548:BGI65548"/>
    <mergeCell ref="BPY65548:BQE65548"/>
    <mergeCell ref="BZU65548:CAA65548"/>
    <mergeCell ref="CJQ65548:CJW65548"/>
    <mergeCell ref="CTM65548:CTS65548"/>
    <mergeCell ref="DDI65548:DDO65548"/>
    <mergeCell ref="DNE65548:DNK65548"/>
    <mergeCell ref="DXA65548:DXG65548"/>
    <mergeCell ref="EGW65548:EHC65548"/>
    <mergeCell ref="EQS65548:EQY65548"/>
    <mergeCell ref="FAO65548:FAU65548"/>
    <mergeCell ref="FKK65548:FKQ65548"/>
    <mergeCell ref="FUG65548:FUM65548"/>
    <mergeCell ref="GEC65548:GEI65548"/>
    <mergeCell ref="GNY65548:GOE65548"/>
    <mergeCell ref="GXU65548:GYA65548"/>
    <mergeCell ref="HHQ65548:HHW65548"/>
    <mergeCell ref="HRM65548:HRS65548"/>
    <mergeCell ref="IBI65548:IBO65548"/>
    <mergeCell ref="ILE65548:ILK65548"/>
    <mergeCell ref="IVA65548:IVG65548"/>
    <mergeCell ref="JEW65548:JFC65548"/>
    <mergeCell ref="JOS65548:JOY65548"/>
    <mergeCell ref="JYO65548:JYU65548"/>
    <mergeCell ref="KIK65548:KIQ65548"/>
    <mergeCell ref="KSG65548:KSM65548"/>
    <mergeCell ref="LCC65548:LCI65548"/>
    <mergeCell ref="LLY65548:LME65548"/>
    <mergeCell ref="LVU65548:LWA65548"/>
    <mergeCell ref="MFQ65548:MFW65548"/>
    <mergeCell ref="MPM65548:MPS65548"/>
    <mergeCell ref="MZI65548:MZO65548"/>
    <mergeCell ref="NJE65548:NJK65548"/>
    <mergeCell ref="NTA65548:NTG65548"/>
    <mergeCell ref="OCW65548:ODC65548"/>
    <mergeCell ref="OMS65548:OMY65548"/>
    <mergeCell ref="OWO65548:OWU65548"/>
    <mergeCell ref="PGK65548:PGQ65548"/>
    <mergeCell ref="PQG65548:PQM65548"/>
    <mergeCell ref="QAC65548:QAI65548"/>
    <mergeCell ref="QJY65548:QKE65548"/>
    <mergeCell ref="QTU65548:QUA65548"/>
    <mergeCell ref="RDQ65548:RDW65548"/>
    <mergeCell ref="RNM65548:RNS65548"/>
    <mergeCell ref="RXI65548:RXO65548"/>
    <mergeCell ref="SHE65548:SHK65548"/>
    <mergeCell ref="SRA65548:SRG65548"/>
    <mergeCell ref="TAW65548:TBC65548"/>
    <mergeCell ref="TKS65548:TKY65548"/>
    <mergeCell ref="TUO65548:TUU65548"/>
    <mergeCell ref="UEK65548:UEQ65548"/>
    <mergeCell ref="UOG65548:UOM65548"/>
    <mergeCell ref="UYC65548:UYI65548"/>
    <mergeCell ref="VHY65548:VIE65548"/>
    <mergeCell ref="VRU65548:VSA65548"/>
    <mergeCell ref="WBQ65548:WBW65548"/>
    <mergeCell ref="WLM65548:WLS65548"/>
    <mergeCell ref="WVI65548:WVO65548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B131074:J131074"/>
    <mergeCell ref="IX131074:JF131074"/>
    <mergeCell ref="ST131074:TB131074"/>
    <mergeCell ref="ACP131074:ACX131074"/>
    <mergeCell ref="AML131074:AMT131074"/>
    <mergeCell ref="AWH131074:AWP131074"/>
    <mergeCell ref="BGD131074:BGL131074"/>
    <mergeCell ref="BPZ131074:BQH131074"/>
    <mergeCell ref="BZV131074:CAD131074"/>
    <mergeCell ref="CJR131074:CJZ131074"/>
    <mergeCell ref="CTN131074:CTV131074"/>
    <mergeCell ref="DDJ131074:DDR131074"/>
    <mergeCell ref="DNF131074:DNN131074"/>
    <mergeCell ref="DXB131074:DXJ131074"/>
    <mergeCell ref="EGX131074:EHF131074"/>
    <mergeCell ref="EQT131074:ERB131074"/>
    <mergeCell ref="FAP131074:FAX131074"/>
    <mergeCell ref="FKL131074:FKT131074"/>
    <mergeCell ref="FUH131074:FUP131074"/>
    <mergeCell ref="GED131074:GEL131074"/>
    <mergeCell ref="GNZ131074:GOH131074"/>
    <mergeCell ref="GXV131074:GYD131074"/>
    <mergeCell ref="HHR131074:HHZ131074"/>
    <mergeCell ref="HRN131074:HRV131074"/>
    <mergeCell ref="IBJ131074:IBR131074"/>
    <mergeCell ref="ILF131074:ILN131074"/>
    <mergeCell ref="IVB131074:IVJ131074"/>
    <mergeCell ref="JEX131074:JFF131074"/>
    <mergeCell ref="JOT131074:JPB131074"/>
    <mergeCell ref="JYP131074:JYX131074"/>
    <mergeCell ref="KIL131074:KIT131074"/>
    <mergeCell ref="KSH131074:KSP131074"/>
    <mergeCell ref="LCD131074:LCL131074"/>
    <mergeCell ref="LLZ131074:LMH131074"/>
    <mergeCell ref="LVV131074:LWD131074"/>
    <mergeCell ref="MFR131074:MFZ131074"/>
    <mergeCell ref="MPN131074:MPV131074"/>
    <mergeCell ref="MZJ131074:MZR131074"/>
    <mergeCell ref="NJF131074:NJN131074"/>
    <mergeCell ref="NTB131074:NTJ131074"/>
    <mergeCell ref="OCX131074:ODF131074"/>
    <mergeCell ref="OMT131074:ONB131074"/>
    <mergeCell ref="OWP131074:OWX131074"/>
    <mergeCell ref="PGL131074:PGT131074"/>
    <mergeCell ref="PQH131074:PQP131074"/>
    <mergeCell ref="QAD131074:QAL131074"/>
    <mergeCell ref="QJZ131074:QKH131074"/>
    <mergeCell ref="QTV131074:QUD131074"/>
    <mergeCell ref="RDR131074:RDZ131074"/>
    <mergeCell ref="RNN131074:RNV131074"/>
    <mergeCell ref="RXJ131074:RXR131074"/>
    <mergeCell ref="SHF131074:SHN131074"/>
    <mergeCell ref="SRB131074:SRJ131074"/>
    <mergeCell ref="TAX131074:TBF131074"/>
    <mergeCell ref="TKT131074:TLB131074"/>
    <mergeCell ref="TUP131074:TUX131074"/>
    <mergeCell ref="UEL131074:UET131074"/>
    <mergeCell ref="UOH131074:UOP131074"/>
    <mergeCell ref="UYD131074:UYL131074"/>
    <mergeCell ref="VHZ131074:VIH131074"/>
    <mergeCell ref="VRV131074:VSD131074"/>
    <mergeCell ref="WBR131074:WBZ131074"/>
    <mergeCell ref="WLN131074:WLV131074"/>
    <mergeCell ref="WVJ131074:WVR131074"/>
    <mergeCell ref="A131075:I131075"/>
    <mergeCell ref="IW131075:JE131075"/>
    <mergeCell ref="SS131075:TA131075"/>
    <mergeCell ref="ACO131075:ACW131075"/>
    <mergeCell ref="AMK131075:AMS131075"/>
    <mergeCell ref="AWG131075:AWO131075"/>
    <mergeCell ref="BGC131075:BGK131075"/>
    <mergeCell ref="BPY131075:BQG131075"/>
    <mergeCell ref="BZU131075:CAC131075"/>
    <mergeCell ref="CJQ131075:CJY131075"/>
    <mergeCell ref="CTM131075:CTU131075"/>
    <mergeCell ref="DDI131075:DDQ131075"/>
    <mergeCell ref="DNE131075:DNM131075"/>
    <mergeCell ref="DXA131075:DXI131075"/>
    <mergeCell ref="EGW131075:EHE131075"/>
    <mergeCell ref="EQS131075:ERA131075"/>
    <mergeCell ref="FAO131075:FAW131075"/>
    <mergeCell ref="FKK131075:FKS131075"/>
    <mergeCell ref="FUG131075:FUO131075"/>
    <mergeCell ref="GEC131075:GEK131075"/>
    <mergeCell ref="GNY131075:GOG131075"/>
    <mergeCell ref="GXU131075:GYC131075"/>
    <mergeCell ref="HHQ131075:HHY131075"/>
    <mergeCell ref="HRM131075:HRU131075"/>
    <mergeCell ref="IBI131075:IBQ131075"/>
    <mergeCell ref="ILE131075:ILM131075"/>
    <mergeCell ref="IVA131075:IVI131075"/>
    <mergeCell ref="JEW131075:JFE131075"/>
    <mergeCell ref="JOS131075:JPA131075"/>
    <mergeCell ref="JYO131075:JYW131075"/>
    <mergeCell ref="KIK131075:KIS131075"/>
    <mergeCell ref="KSG131075:KSO131075"/>
    <mergeCell ref="LCC131075:LCK131075"/>
    <mergeCell ref="LLY131075:LMG131075"/>
    <mergeCell ref="LVU131075:LWC131075"/>
    <mergeCell ref="MFQ131075:MFY131075"/>
    <mergeCell ref="MPM131075:MPU131075"/>
    <mergeCell ref="MZI131075:MZQ131075"/>
    <mergeCell ref="NJE131075:NJM131075"/>
    <mergeCell ref="NTA131075:NTI131075"/>
    <mergeCell ref="OCW131075:ODE131075"/>
    <mergeCell ref="OMS131075:ONA131075"/>
    <mergeCell ref="OWO131075:OWW131075"/>
    <mergeCell ref="PGK131075:PGS131075"/>
    <mergeCell ref="PQG131075:PQO131075"/>
    <mergeCell ref="QAC131075:QAK131075"/>
    <mergeCell ref="QJY131075:QKG131075"/>
    <mergeCell ref="QTU131075:QUC131075"/>
    <mergeCell ref="RDQ131075:RDY131075"/>
    <mergeCell ref="RNM131075:RNU131075"/>
    <mergeCell ref="RXI131075:RXQ131075"/>
    <mergeCell ref="SHE131075:SHM131075"/>
    <mergeCell ref="SRA131075:SRI131075"/>
    <mergeCell ref="TAW131075:TBE131075"/>
    <mergeCell ref="TKS131075:TLA131075"/>
    <mergeCell ref="TUO131075:TUW131075"/>
    <mergeCell ref="UEK131075:UES131075"/>
    <mergeCell ref="UOG131075:UOO131075"/>
    <mergeCell ref="UYC131075:UYK131075"/>
    <mergeCell ref="VHY131075:VIG131075"/>
    <mergeCell ref="VRU131075:VSC131075"/>
    <mergeCell ref="WBQ131075:WBY131075"/>
    <mergeCell ref="WLM131075:WLU131075"/>
    <mergeCell ref="WVI131075:WVQ131075"/>
    <mergeCell ref="C131076:I131076"/>
    <mergeCell ref="IY131076:JE131076"/>
    <mergeCell ref="SU131076:TA131076"/>
    <mergeCell ref="ACQ131076:ACW131076"/>
    <mergeCell ref="AMM131076:AMS131076"/>
    <mergeCell ref="AWI131076:AWO131076"/>
    <mergeCell ref="BGE131076:BGK131076"/>
    <mergeCell ref="BQA131076:BQG131076"/>
    <mergeCell ref="BZW131076:CAC131076"/>
    <mergeCell ref="CJS131076:CJY131076"/>
    <mergeCell ref="CTO131076:CTU131076"/>
    <mergeCell ref="DDK131076:DDQ131076"/>
    <mergeCell ref="DNG131076:DNM131076"/>
    <mergeCell ref="DXC131076:DXI131076"/>
    <mergeCell ref="EGY131076:EHE131076"/>
    <mergeCell ref="EQU131076:ERA131076"/>
    <mergeCell ref="FAQ131076:FAW131076"/>
    <mergeCell ref="FKM131076:FKS131076"/>
    <mergeCell ref="FUI131076:FUO131076"/>
    <mergeCell ref="GEE131076:GEK131076"/>
    <mergeCell ref="GOA131076:GOG131076"/>
    <mergeCell ref="GXW131076:GYC131076"/>
    <mergeCell ref="HHS131076:HHY131076"/>
    <mergeCell ref="HRO131076:HRU131076"/>
    <mergeCell ref="IBK131076:IBQ131076"/>
    <mergeCell ref="ILG131076:ILM131076"/>
    <mergeCell ref="IVC131076:IVI131076"/>
    <mergeCell ref="JEY131076:JFE131076"/>
    <mergeCell ref="JOU131076:JPA131076"/>
    <mergeCell ref="JYQ131076:JYW131076"/>
    <mergeCell ref="KIM131076:KIS131076"/>
    <mergeCell ref="KSI131076:KSO131076"/>
    <mergeCell ref="LCE131076:LCK131076"/>
    <mergeCell ref="LMA131076:LMG131076"/>
    <mergeCell ref="LVW131076:LWC131076"/>
    <mergeCell ref="MFS131076:MFY131076"/>
    <mergeCell ref="MPO131076:MPU131076"/>
    <mergeCell ref="MZK131076:MZQ131076"/>
    <mergeCell ref="NJG131076:NJM131076"/>
    <mergeCell ref="NTC131076:NTI131076"/>
    <mergeCell ref="OCY131076:ODE131076"/>
    <mergeCell ref="OMU131076:ONA131076"/>
    <mergeCell ref="OWQ131076:OWW131076"/>
    <mergeCell ref="PGM131076:PGS131076"/>
    <mergeCell ref="PQI131076:PQO131076"/>
    <mergeCell ref="QAE131076:QAK131076"/>
    <mergeCell ref="QKA131076:QKG131076"/>
    <mergeCell ref="QTW131076:QUC131076"/>
    <mergeCell ref="RDS131076:RDY131076"/>
    <mergeCell ref="RNO131076:RNU131076"/>
    <mergeCell ref="RXK131076:RXQ131076"/>
    <mergeCell ref="SHG131076:SHM131076"/>
    <mergeCell ref="SRC131076:SRI131076"/>
    <mergeCell ref="TAY131076:TBE131076"/>
    <mergeCell ref="TKU131076:TLA131076"/>
    <mergeCell ref="TUQ131076:TUW131076"/>
    <mergeCell ref="UEM131076:UES131076"/>
    <mergeCell ref="UOI131076:UOO131076"/>
    <mergeCell ref="UYE131076:UYK131076"/>
    <mergeCell ref="VIA131076:VIG131076"/>
    <mergeCell ref="VRW131076:VSC131076"/>
    <mergeCell ref="WBS131076:WBY131076"/>
    <mergeCell ref="WLO131076:WLU131076"/>
    <mergeCell ref="WVK131076:WVQ131076"/>
    <mergeCell ref="C131077:I131077"/>
    <mergeCell ref="IY131077:JE131077"/>
    <mergeCell ref="SU131077:TA131077"/>
    <mergeCell ref="ACQ131077:ACW131077"/>
    <mergeCell ref="AMM131077:AMS131077"/>
    <mergeCell ref="AWI131077:AWO131077"/>
    <mergeCell ref="BGE131077:BGK131077"/>
    <mergeCell ref="BQA131077:BQG131077"/>
    <mergeCell ref="BZW131077:CAC131077"/>
    <mergeCell ref="CJS131077:CJY131077"/>
    <mergeCell ref="CTO131077:CTU131077"/>
    <mergeCell ref="DDK131077:DDQ131077"/>
    <mergeCell ref="DNG131077:DNM131077"/>
    <mergeCell ref="DXC131077:DXI131077"/>
    <mergeCell ref="EGY131077:EHE131077"/>
    <mergeCell ref="EQU131077:ERA131077"/>
    <mergeCell ref="FAQ131077:FAW131077"/>
    <mergeCell ref="FKM131077:FKS131077"/>
    <mergeCell ref="FUI131077:FUO131077"/>
    <mergeCell ref="GEE131077:GEK131077"/>
    <mergeCell ref="GOA131077:GOG131077"/>
    <mergeCell ref="GXW131077:GYC131077"/>
    <mergeCell ref="HHS131077:HHY131077"/>
    <mergeCell ref="HRO131077:HRU131077"/>
    <mergeCell ref="IBK131077:IBQ131077"/>
    <mergeCell ref="ILG131077:ILM131077"/>
    <mergeCell ref="IVC131077:IVI131077"/>
    <mergeCell ref="JEY131077:JFE131077"/>
    <mergeCell ref="JOU131077:JPA131077"/>
    <mergeCell ref="JYQ131077:JYW131077"/>
    <mergeCell ref="KIM131077:KIS131077"/>
    <mergeCell ref="KSI131077:KSO131077"/>
    <mergeCell ref="LCE131077:LCK131077"/>
    <mergeCell ref="LMA131077:LMG131077"/>
    <mergeCell ref="LVW131077:LWC131077"/>
    <mergeCell ref="MFS131077:MFY131077"/>
    <mergeCell ref="MPO131077:MPU131077"/>
    <mergeCell ref="MZK131077:MZQ131077"/>
    <mergeCell ref="NJG131077:NJM131077"/>
    <mergeCell ref="NTC131077:NTI131077"/>
    <mergeCell ref="OCY131077:ODE131077"/>
    <mergeCell ref="OMU131077:ONA131077"/>
    <mergeCell ref="OWQ131077:OWW131077"/>
    <mergeCell ref="PGM131077:PGS131077"/>
    <mergeCell ref="PQI131077:PQO131077"/>
    <mergeCell ref="QAE131077:QAK131077"/>
    <mergeCell ref="QKA131077:QKG131077"/>
    <mergeCell ref="QTW131077:QUC131077"/>
    <mergeCell ref="RDS131077:RDY131077"/>
    <mergeCell ref="RNO131077:RNU131077"/>
    <mergeCell ref="RXK131077:RXQ131077"/>
    <mergeCell ref="SHG131077:SHM131077"/>
    <mergeCell ref="SRC131077:SRI131077"/>
    <mergeCell ref="TAY131077:TBE131077"/>
    <mergeCell ref="TKU131077:TLA131077"/>
    <mergeCell ref="TUQ131077:TUW131077"/>
    <mergeCell ref="UEM131077:UES131077"/>
    <mergeCell ref="UOI131077:UOO131077"/>
    <mergeCell ref="UYE131077:UYK131077"/>
    <mergeCell ref="VIA131077:VIG131077"/>
    <mergeCell ref="VRW131077:VSC131077"/>
    <mergeCell ref="WBS131077:WBY131077"/>
    <mergeCell ref="WLO131077:WLU131077"/>
    <mergeCell ref="WVK131077:WVQ131077"/>
    <mergeCell ref="C131078:I131078"/>
    <mergeCell ref="IY131078:JE131078"/>
    <mergeCell ref="SU131078:TA131078"/>
    <mergeCell ref="ACQ131078:ACW131078"/>
    <mergeCell ref="AMM131078:AMS131078"/>
    <mergeCell ref="AWI131078:AWO131078"/>
    <mergeCell ref="BGE131078:BGK131078"/>
    <mergeCell ref="BQA131078:BQG131078"/>
    <mergeCell ref="BZW131078:CAC131078"/>
    <mergeCell ref="CJS131078:CJY131078"/>
    <mergeCell ref="CTO131078:CTU131078"/>
    <mergeCell ref="DDK131078:DDQ131078"/>
    <mergeCell ref="DNG131078:DNM131078"/>
    <mergeCell ref="DXC131078:DXI131078"/>
    <mergeCell ref="EGY131078:EHE131078"/>
    <mergeCell ref="EQU131078:ERA131078"/>
    <mergeCell ref="FAQ131078:FAW131078"/>
    <mergeCell ref="FKM131078:FKS131078"/>
    <mergeCell ref="FUI131078:FUO131078"/>
    <mergeCell ref="GEE131078:GEK131078"/>
    <mergeCell ref="GOA131078:GOG131078"/>
    <mergeCell ref="GXW131078:GYC131078"/>
    <mergeCell ref="HHS131078:HHY131078"/>
    <mergeCell ref="HRO131078:HRU131078"/>
    <mergeCell ref="IBK131078:IBQ131078"/>
    <mergeCell ref="ILG131078:ILM131078"/>
    <mergeCell ref="IVC131078:IVI131078"/>
    <mergeCell ref="JEY131078:JFE131078"/>
    <mergeCell ref="JOU131078:JPA131078"/>
    <mergeCell ref="JYQ131078:JYW131078"/>
    <mergeCell ref="KIM131078:KIS131078"/>
    <mergeCell ref="KSI131078:KSO131078"/>
    <mergeCell ref="LCE131078:LCK131078"/>
    <mergeCell ref="LMA131078:LMG131078"/>
    <mergeCell ref="LVW131078:LWC131078"/>
    <mergeCell ref="MFS131078:MFY131078"/>
    <mergeCell ref="MPO131078:MPU131078"/>
    <mergeCell ref="MZK131078:MZQ131078"/>
    <mergeCell ref="NJG131078:NJM131078"/>
    <mergeCell ref="NTC131078:NTI131078"/>
    <mergeCell ref="OCY131078:ODE131078"/>
    <mergeCell ref="OMU131078:ONA131078"/>
    <mergeCell ref="OWQ131078:OWW131078"/>
    <mergeCell ref="PGM131078:PGS131078"/>
    <mergeCell ref="PQI131078:PQO131078"/>
    <mergeCell ref="QAE131078:QAK131078"/>
    <mergeCell ref="QKA131078:QKG131078"/>
    <mergeCell ref="QTW131078:QUC131078"/>
    <mergeCell ref="RDS131078:RDY131078"/>
    <mergeCell ref="RNO131078:RNU131078"/>
    <mergeCell ref="RXK131078:RXQ131078"/>
    <mergeCell ref="SHG131078:SHM131078"/>
    <mergeCell ref="SRC131078:SRI131078"/>
    <mergeCell ref="TAY131078:TBE131078"/>
    <mergeCell ref="TKU131078:TLA131078"/>
    <mergeCell ref="TUQ131078:TUW131078"/>
    <mergeCell ref="UEM131078:UES131078"/>
    <mergeCell ref="UOI131078:UOO131078"/>
    <mergeCell ref="UYE131078:UYK131078"/>
    <mergeCell ref="VIA131078:VIG131078"/>
    <mergeCell ref="VRW131078:VSC131078"/>
    <mergeCell ref="WBS131078:WBY131078"/>
    <mergeCell ref="WLO131078:WLU131078"/>
    <mergeCell ref="WVK131078:WVQ131078"/>
    <mergeCell ref="A131079:J131079"/>
    <mergeCell ref="IW131079:JF131079"/>
    <mergeCell ref="SS131079:TB131079"/>
    <mergeCell ref="ACO131079:ACX131079"/>
    <mergeCell ref="AMK131079:AMT131079"/>
    <mergeCell ref="AWG131079:AWP131079"/>
    <mergeCell ref="BGC131079:BGL131079"/>
    <mergeCell ref="BPY131079:BQH131079"/>
    <mergeCell ref="BZU131079:CAD131079"/>
    <mergeCell ref="CJQ131079:CJZ131079"/>
    <mergeCell ref="CTM131079:CTV131079"/>
    <mergeCell ref="DDI131079:DDR131079"/>
    <mergeCell ref="DNE131079:DNN131079"/>
    <mergeCell ref="DXA131079:DXJ131079"/>
    <mergeCell ref="EGW131079:EHF131079"/>
    <mergeCell ref="EQS131079:ERB131079"/>
    <mergeCell ref="FAO131079:FAX131079"/>
    <mergeCell ref="FKK131079:FKT131079"/>
    <mergeCell ref="FUG131079:FUP131079"/>
    <mergeCell ref="GEC131079:GEL131079"/>
    <mergeCell ref="GNY131079:GOH131079"/>
    <mergeCell ref="GXU131079:GYD131079"/>
    <mergeCell ref="HHQ131079:HHZ131079"/>
    <mergeCell ref="HRM131079:HRV131079"/>
    <mergeCell ref="IBI131079:IBR131079"/>
    <mergeCell ref="ILE131079:ILN131079"/>
    <mergeCell ref="IVA131079:IVJ131079"/>
    <mergeCell ref="JEW131079:JFF131079"/>
    <mergeCell ref="JOS131079:JPB131079"/>
    <mergeCell ref="JYO131079:JYX131079"/>
    <mergeCell ref="KIK131079:KIT131079"/>
    <mergeCell ref="KSG131079:KSP131079"/>
    <mergeCell ref="LCC131079:LCL131079"/>
    <mergeCell ref="LLY131079:LMH131079"/>
    <mergeCell ref="LVU131079:LWD131079"/>
    <mergeCell ref="MFQ131079:MFZ131079"/>
    <mergeCell ref="MPM131079:MPV131079"/>
    <mergeCell ref="MZI131079:MZR131079"/>
    <mergeCell ref="NJE131079:NJN131079"/>
    <mergeCell ref="NTA131079:NTJ131079"/>
    <mergeCell ref="OCW131079:ODF131079"/>
    <mergeCell ref="OMS131079:ONB131079"/>
    <mergeCell ref="OWO131079:OWX131079"/>
    <mergeCell ref="PGK131079:PGT131079"/>
    <mergeCell ref="PQG131079:PQP131079"/>
    <mergeCell ref="QAC131079:QAL131079"/>
    <mergeCell ref="QJY131079:QKH131079"/>
    <mergeCell ref="QTU131079:QUD131079"/>
    <mergeCell ref="RDQ131079:RDZ131079"/>
    <mergeCell ref="RNM131079:RNV131079"/>
    <mergeCell ref="RXI131079:RXR131079"/>
    <mergeCell ref="SHE131079:SHN131079"/>
    <mergeCell ref="SRA131079:SRJ131079"/>
    <mergeCell ref="TAW131079:TBF131079"/>
    <mergeCell ref="TKS131079:TLB131079"/>
    <mergeCell ref="TUO131079:TUX131079"/>
    <mergeCell ref="UEK131079:UET131079"/>
    <mergeCell ref="UOG131079:UOP131079"/>
    <mergeCell ref="UYC131079:UYL131079"/>
    <mergeCell ref="VHY131079:VIH131079"/>
    <mergeCell ref="VRU131079:VSD131079"/>
    <mergeCell ref="WBQ131079:WBZ131079"/>
    <mergeCell ref="WLM131079:WLV131079"/>
    <mergeCell ref="WVI131079:WVR131079"/>
    <mergeCell ref="H131080:J131080"/>
    <mergeCell ref="JD131080:JF131080"/>
    <mergeCell ref="SZ131080:TB131080"/>
    <mergeCell ref="ACV131080:ACX131080"/>
    <mergeCell ref="AMR131080:AMT131080"/>
    <mergeCell ref="AWN131080:AWP131080"/>
    <mergeCell ref="BGJ131080:BGL131080"/>
    <mergeCell ref="BQF131080:BQH131080"/>
    <mergeCell ref="CAB131080:CAD131080"/>
    <mergeCell ref="CJX131080:CJZ131080"/>
    <mergeCell ref="CTT131080:CTV131080"/>
    <mergeCell ref="DDP131080:DDR131080"/>
    <mergeCell ref="DNL131080:DNN131080"/>
    <mergeCell ref="DXH131080:DXJ131080"/>
    <mergeCell ref="EHD131080:EHF131080"/>
    <mergeCell ref="EQZ131080:ERB131080"/>
    <mergeCell ref="FAV131080:FAX131080"/>
    <mergeCell ref="FKR131080:FKT131080"/>
    <mergeCell ref="FUN131080:FUP131080"/>
    <mergeCell ref="GEJ131080:GEL131080"/>
    <mergeCell ref="GOF131080:GOH131080"/>
    <mergeCell ref="GYB131080:GYD131080"/>
    <mergeCell ref="HHX131080:HHZ131080"/>
    <mergeCell ref="HRT131080:HRV131080"/>
    <mergeCell ref="IBP131080:IBR131080"/>
    <mergeCell ref="ILL131080:ILN131080"/>
    <mergeCell ref="IVH131080:IVJ131080"/>
    <mergeCell ref="JFD131080:JFF131080"/>
    <mergeCell ref="JOZ131080:JPB131080"/>
    <mergeCell ref="JYV131080:JYX131080"/>
    <mergeCell ref="KIR131080:KIT131080"/>
    <mergeCell ref="KSN131080:KSP131080"/>
    <mergeCell ref="LCJ131080:LCL131080"/>
    <mergeCell ref="LMF131080:LMH131080"/>
    <mergeCell ref="LWB131080:LWD131080"/>
    <mergeCell ref="MFX131080:MFZ131080"/>
    <mergeCell ref="MPT131080:MPV131080"/>
    <mergeCell ref="MZP131080:MZR131080"/>
    <mergeCell ref="NJL131080:NJN131080"/>
    <mergeCell ref="NTH131080:NTJ131080"/>
    <mergeCell ref="ODD131080:ODF131080"/>
    <mergeCell ref="OMZ131080:ONB131080"/>
    <mergeCell ref="OWV131080:OWX131080"/>
    <mergeCell ref="PGR131080:PGT131080"/>
    <mergeCell ref="PQN131080:PQP131080"/>
    <mergeCell ref="QAJ131080:QAL131080"/>
    <mergeCell ref="QKF131080:QKH131080"/>
    <mergeCell ref="QUB131080:QUD131080"/>
    <mergeCell ref="RDX131080:RDZ131080"/>
    <mergeCell ref="RNT131080:RNV131080"/>
    <mergeCell ref="RXP131080:RXR131080"/>
    <mergeCell ref="SHL131080:SHN131080"/>
    <mergeCell ref="SRH131080:SRJ131080"/>
    <mergeCell ref="TBD131080:TBF131080"/>
    <mergeCell ref="TKZ131080:TLB131080"/>
    <mergeCell ref="TUV131080:TUX131080"/>
    <mergeCell ref="UER131080:UET131080"/>
    <mergeCell ref="UON131080:UOP131080"/>
    <mergeCell ref="UYJ131080:UYL131080"/>
    <mergeCell ref="VIF131080:VIH131080"/>
    <mergeCell ref="VSB131080:VSD131080"/>
    <mergeCell ref="WBX131080:WBZ131080"/>
    <mergeCell ref="WLT131080:WLV131080"/>
    <mergeCell ref="WVP131080:WVR131080"/>
    <mergeCell ref="A131082:B131082"/>
    <mergeCell ref="C131082:E131082"/>
    <mergeCell ref="F131082:G131082"/>
    <mergeCell ref="IW131082:IX131082"/>
    <mergeCell ref="IY131082:JA131082"/>
    <mergeCell ref="JB131082:JC131082"/>
    <mergeCell ref="SS131082:ST131082"/>
    <mergeCell ref="SU131082:SW131082"/>
    <mergeCell ref="SX131082:SY131082"/>
    <mergeCell ref="ACO131082:ACP131082"/>
    <mergeCell ref="ACQ131082:ACS131082"/>
    <mergeCell ref="ACT131082:ACU131082"/>
    <mergeCell ref="AMK131082:AML131082"/>
    <mergeCell ref="AMM131082:AMO131082"/>
    <mergeCell ref="AMP131082:AMQ131082"/>
    <mergeCell ref="AWG131082:AWH131082"/>
    <mergeCell ref="AWI131082:AWK131082"/>
    <mergeCell ref="AWL131082:AWM131082"/>
    <mergeCell ref="BGC131082:BGD131082"/>
    <mergeCell ref="BGE131082:BGG131082"/>
    <mergeCell ref="BGH131082:BGI131082"/>
    <mergeCell ref="BPY131082:BPZ131082"/>
    <mergeCell ref="BQA131082:BQC131082"/>
    <mergeCell ref="BQD131082:BQE131082"/>
    <mergeCell ref="BZU131082:BZV131082"/>
    <mergeCell ref="BZW131082:BZY131082"/>
    <mergeCell ref="BZZ131082:CAA131082"/>
    <mergeCell ref="CJQ131082:CJR131082"/>
    <mergeCell ref="CJS131082:CJU131082"/>
    <mergeCell ref="CJV131082:CJW131082"/>
    <mergeCell ref="CTM131082:CTN131082"/>
    <mergeCell ref="CTO131082:CTQ131082"/>
    <mergeCell ref="CTR131082:CTS131082"/>
    <mergeCell ref="DDI131082:DDJ131082"/>
    <mergeCell ref="DDK131082:DDM131082"/>
    <mergeCell ref="DDN131082:DDO131082"/>
    <mergeCell ref="DNE131082:DNF131082"/>
    <mergeCell ref="DNG131082:DNI131082"/>
    <mergeCell ref="DNJ131082:DNK131082"/>
    <mergeCell ref="DXA131082:DXB131082"/>
    <mergeCell ref="DXC131082:DXE131082"/>
    <mergeCell ref="DXF131082:DXG131082"/>
    <mergeCell ref="EGW131082:EGX131082"/>
    <mergeCell ref="EGY131082:EHA131082"/>
    <mergeCell ref="EHB131082:EHC131082"/>
    <mergeCell ref="EQS131082:EQT131082"/>
    <mergeCell ref="EQU131082:EQW131082"/>
    <mergeCell ref="EQX131082:EQY131082"/>
    <mergeCell ref="FAO131082:FAP131082"/>
    <mergeCell ref="FAQ131082:FAS131082"/>
    <mergeCell ref="FAT131082:FAU131082"/>
    <mergeCell ref="FKK131082:FKL131082"/>
    <mergeCell ref="FKM131082:FKO131082"/>
    <mergeCell ref="FKP131082:FKQ131082"/>
    <mergeCell ref="FUG131082:FUH131082"/>
    <mergeCell ref="FUI131082:FUK131082"/>
    <mergeCell ref="FUL131082:FUM131082"/>
    <mergeCell ref="GEC131082:GED131082"/>
    <mergeCell ref="GEE131082:GEG131082"/>
    <mergeCell ref="GEH131082:GEI131082"/>
    <mergeCell ref="GNY131082:GNZ131082"/>
    <mergeCell ref="GOA131082:GOC131082"/>
    <mergeCell ref="GOD131082:GOE131082"/>
    <mergeCell ref="GXU131082:GXV131082"/>
    <mergeCell ref="GXW131082:GXY131082"/>
    <mergeCell ref="GXZ131082:GYA131082"/>
    <mergeCell ref="HHQ131082:HHR131082"/>
    <mergeCell ref="HHS131082:HHU131082"/>
    <mergeCell ref="HHV131082:HHW131082"/>
    <mergeCell ref="HRM131082:HRN131082"/>
    <mergeCell ref="HRO131082:HRQ131082"/>
    <mergeCell ref="HRR131082:HRS131082"/>
    <mergeCell ref="IBI131082:IBJ131082"/>
    <mergeCell ref="IBK131082:IBM131082"/>
    <mergeCell ref="IBN131082:IBO131082"/>
    <mergeCell ref="ILE131082:ILF131082"/>
    <mergeCell ref="ILG131082:ILI131082"/>
    <mergeCell ref="ILJ131082:ILK131082"/>
    <mergeCell ref="IVA131082:IVB131082"/>
    <mergeCell ref="IVC131082:IVE131082"/>
    <mergeCell ref="IVF131082:IVG131082"/>
    <mergeCell ref="JEW131082:JEX131082"/>
    <mergeCell ref="JEY131082:JFA131082"/>
    <mergeCell ref="JFB131082:JFC131082"/>
    <mergeCell ref="JOS131082:JOT131082"/>
    <mergeCell ref="JOU131082:JOW131082"/>
    <mergeCell ref="JOX131082:JOY131082"/>
    <mergeCell ref="JYO131082:JYP131082"/>
    <mergeCell ref="JYQ131082:JYS131082"/>
    <mergeCell ref="JYT131082:JYU131082"/>
    <mergeCell ref="KIK131082:KIL131082"/>
    <mergeCell ref="KIM131082:KIO131082"/>
    <mergeCell ref="KIP131082:KIQ131082"/>
    <mergeCell ref="KSG131082:KSH131082"/>
    <mergeCell ref="KSI131082:KSK131082"/>
    <mergeCell ref="KSL131082:KSM131082"/>
    <mergeCell ref="LCC131082:LCD131082"/>
    <mergeCell ref="LCE131082:LCG131082"/>
    <mergeCell ref="LCH131082:LCI131082"/>
    <mergeCell ref="LLY131082:LLZ131082"/>
    <mergeCell ref="LMA131082:LMC131082"/>
    <mergeCell ref="LMD131082:LME131082"/>
    <mergeCell ref="LVU131082:LVV131082"/>
    <mergeCell ref="LVW131082:LVY131082"/>
    <mergeCell ref="LVZ131082:LWA131082"/>
    <mergeCell ref="MFQ131082:MFR131082"/>
    <mergeCell ref="MFS131082:MFU131082"/>
    <mergeCell ref="MFV131082:MFW131082"/>
    <mergeCell ref="MPM131082:MPN131082"/>
    <mergeCell ref="MPO131082:MPQ131082"/>
    <mergeCell ref="MPR131082:MPS131082"/>
    <mergeCell ref="MZI131082:MZJ131082"/>
    <mergeCell ref="MZK131082:MZM131082"/>
    <mergeCell ref="MZN131082:MZO131082"/>
    <mergeCell ref="NJE131082:NJF131082"/>
    <mergeCell ref="NJG131082:NJI131082"/>
    <mergeCell ref="NJJ131082:NJK131082"/>
    <mergeCell ref="NTA131082:NTB131082"/>
    <mergeCell ref="NTC131082:NTE131082"/>
    <mergeCell ref="NTF131082:NTG131082"/>
    <mergeCell ref="OCW131082:OCX131082"/>
    <mergeCell ref="OCY131082:ODA131082"/>
    <mergeCell ref="ODB131082:ODC131082"/>
    <mergeCell ref="OMS131082:OMT131082"/>
    <mergeCell ref="OMU131082:OMW131082"/>
    <mergeCell ref="OMX131082:OMY131082"/>
    <mergeCell ref="OWO131082:OWP131082"/>
    <mergeCell ref="OWQ131082:OWS131082"/>
    <mergeCell ref="OWT131082:OWU131082"/>
    <mergeCell ref="PGK131082:PGL131082"/>
    <mergeCell ref="PGM131082:PGO131082"/>
    <mergeCell ref="PGP131082:PGQ131082"/>
    <mergeCell ref="PQG131082:PQH131082"/>
    <mergeCell ref="PQI131082:PQK131082"/>
    <mergeCell ref="PQL131082:PQM131082"/>
    <mergeCell ref="QAC131082:QAD131082"/>
    <mergeCell ref="QAE131082:QAG131082"/>
    <mergeCell ref="QAH131082:QAI131082"/>
    <mergeCell ref="QJY131082:QJZ131082"/>
    <mergeCell ref="QKA131082:QKC131082"/>
    <mergeCell ref="QKD131082:QKE131082"/>
    <mergeCell ref="QTU131082:QTV131082"/>
    <mergeCell ref="QTW131082:QTY131082"/>
    <mergeCell ref="QTZ131082:QUA131082"/>
    <mergeCell ref="RDQ131082:RDR131082"/>
    <mergeCell ref="RDS131082:RDU131082"/>
    <mergeCell ref="RDV131082:RDW131082"/>
    <mergeCell ref="RNM131082:RNN131082"/>
    <mergeCell ref="RNO131082:RNQ131082"/>
    <mergeCell ref="RNR131082:RNS131082"/>
    <mergeCell ref="RXI131082:RXJ131082"/>
    <mergeCell ref="RXK131082:RXM131082"/>
    <mergeCell ref="RXN131082:RXO131082"/>
    <mergeCell ref="SHE131082:SHF131082"/>
    <mergeCell ref="SHG131082:SHI131082"/>
    <mergeCell ref="SHJ131082:SHK131082"/>
    <mergeCell ref="SRA131082:SRB131082"/>
    <mergeCell ref="SRC131082:SRE131082"/>
    <mergeCell ref="SRF131082:SRG131082"/>
    <mergeCell ref="TAW131082:TAX131082"/>
    <mergeCell ref="TAY131082:TBA131082"/>
    <mergeCell ref="TBB131082:TBC131082"/>
    <mergeCell ref="TKS131082:TKT131082"/>
    <mergeCell ref="TKU131082:TKW131082"/>
    <mergeCell ref="TKX131082:TKY131082"/>
    <mergeCell ref="TUO131082:TUP131082"/>
    <mergeCell ref="TUQ131082:TUS131082"/>
    <mergeCell ref="TUT131082:TUU131082"/>
    <mergeCell ref="UEK131082:UEL131082"/>
    <mergeCell ref="UEM131082:UEO131082"/>
    <mergeCell ref="UEP131082:UEQ131082"/>
    <mergeCell ref="UOG131082:UOH131082"/>
    <mergeCell ref="UOI131082:UOK131082"/>
    <mergeCell ref="UOL131082:UOM131082"/>
    <mergeCell ref="UYC131082:UYD131082"/>
    <mergeCell ref="UYE131082:UYG131082"/>
    <mergeCell ref="UYH131082:UYI131082"/>
    <mergeCell ref="VHY131082:VHZ131082"/>
    <mergeCell ref="VIA131082:VIC131082"/>
    <mergeCell ref="VID131082:VIE131082"/>
    <mergeCell ref="VRU131082:VRV131082"/>
    <mergeCell ref="VRW131082:VRY131082"/>
    <mergeCell ref="VRZ131082:VSA131082"/>
    <mergeCell ref="WBQ131082:WBR131082"/>
    <mergeCell ref="WBS131082:WBU131082"/>
    <mergeCell ref="WBV131082:WBW131082"/>
    <mergeCell ref="WLM131082:WLN131082"/>
    <mergeCell ref="WLO131082:WLQ131082"/>
    <mergeCell ref="WLR131082:WLS131082"/>
    <mergeCell ref="WVI131082:WVJ131082"/>
    <mergeCell ref="WVK131082:WVM131082"/>
    <mergeCell ref="WVN131082:WVO131082"/>
    <mergeCell ref="A131083:J131083"/>
    <mergeCell ref="IW131083:JF131083"/>
    <mergeCell ref="SS131083:TB131083"/>
    <mergeCell ref="ACO131083:ACX131083"/>
    <mergeCell ref="AMK131083:AMT131083"/>
    <mergeCell ref="AWG131083:AWP131083"/>
    <mergeCell ref="BGC131083:BGL131083"/>
    <mergeCell ref="BPY131083:BQH131083"/>
    <mergeCell ref="BZU131083:CAD131083"/>
    <mergeCell ref="CJQ131083:CJZ131083"/>
    <mergeCell ref="CTM131083:CTV131083"/>
    <mergeCell ref="DDI131083:DDR131083"/>
    <mergeCell ref="DNE131083:DNN131083"/>
    <mergeCell ref="DXA131083:DXJ131083"/>
    <mergeCell ref="EGW131083:EHF131083"/>
    <mergeCell ref="EQS131083:ERB131083"/>
    <mergeCell ref="FAO131083:FAX131083"/>
    <mergeCell ref="FKK131083:FKT131083"/>
    <mergeCell ref="FUG131083:FUP131083"/>
    <mergeCell ref="GEC131083:GEL131083"/>
    <mergeCell ref="GNY131083:GOH131083"/>
    <mergeCell ref="GXU131083:GYD131083"/>
    <mergeCell ref="HHQ131083:HHZ131083"/>
    <mergeCell ref="HRM131083:HRV131083"/>
    <mergeCell ref="IBI131083:IBR131083"/>
    <mergeCell ref="ILE131083:ILN131083"/>
    <mergeCell ref="IVA131083:IVJ131083"/>
    <mergeCell ref="JEW131083:JFF131083"/>
    <mergeCell ref="JOS131083:JPB131083"/>
    <mergeCell ref="JYO131083:JYX131083"/>
    <mergeCell ref="KIK131083:KIT131083"/>
    <mergeCell ref="KSG131083:KSP131083"/>
    <mergeCell ref="LCC131083:LCL131083"/>
    <mergeCell ref="LLY131083:LMH131083"/>
    <mergeCell ref="LVU131083:LWD131083"/>
    <mergeCell ref="MFQ131083:MFZ131083"/>
    <mergeCell ref="MPM131083:MPV131083"/>
    <mergeCell ref="MZI131083:MZR131083"/>
    <mergeCell ref="NJE131083:NJN131083"/>
    <mergeCell ref="NTA131083:NTJ131083"/>
    <mergeCell ref="OCW131083:ODF131083"/>
    <mergeCell ref="OMS131083:ONB131083"/>
    <mergeCell ref="OWO131083:OWX131083"/>
    <mergeCell ref="PGK131083:PGT131083"/>
    <mergeCell ref="PQG131083:PQP131083"/>
    <mergeCell ref="QAC131083:QAL131083"/>
    <mergeCell ref="QJY131083:QKH131083"/>
    <mergeCell ref="QTU131083:QUD131083"/>
    <mergeCell ref="RDQ131083:RDZ131083"/>
    <mergeCell ref="RNM131083:RNV131083"/>
    <mergeCell ref="RXI131083:RXR131083"/>
    <mergeCell ref="SHE131083:SHN131083"/>
    <mergeCell ref="SRA131083:SRJ131083"/>
    <mergeCell ref="TAW131083:TBF131083"/>
    <mergeCell ref="TKS131083:TLB131083"/>
    <mergeCell ref="TUO131083:TUX131083"/>
    <mergeCell ref="UEK131083:UET131083"/>
    <mergeCell ref="UOG131083:UOP131083"/>
    <mergeCell ref="UYC131083:UYL131083"/>
    <mergeCell ref="VHY131083:VIH131083"/>
    <mergeCell ref="VRU131083:VSD131083"/>
    <mergeCell ref="WBQ131083:WBZ131083"/>
    <mergeCell ref="WLM131083:WLV131083"/>
    <mergeCell ref="WVI131083:WVR131083"/>
    <mergeCell ref="A131084:G131084"/>
    <mergeCell ref="IW131084:JC131084"/>
    <mergeCell ref="SS131084:SY131084"/>
    <mergeCell ref="ACO131084:ACU131084"/>
    <mergeCell ref="AMK131084:AMQ131084"/>
    <mergeCell ref="AWG131084:AWM131084"/>
    <mergeCell ref="BGC131084:BGI131084"/>
    <mergeCell ref="BPY131084:BQE131084"/>
    <mergeCell ref="BZU131084:CAA131084"/>
    <mergeCell ref="CJQ131084:CJW131084"/>
    <mergeCell ref="CTM131084:CTS131084"/>
    <mergeCell ref="DDI131084:DDO131084"/>
    <mergeCell ref="DNE131084:DNK131084"/>
    <mergeCell ref="DXA131084:DXG131084"/>
    <mergeCell ref="EGW131084:EHC131084"/>
    <mergeCell ref="EQS131084:EQY131084"/>
    <mergeCell ref="FAO131084:FAU131084"/>
    <mergeCell ref="FKK131084:FKQ131084"/>
    <mergeCell ref="FUG131084:FUM131084"/>
    <mergeCell ref="GEC131084:GEI131084"/>
    <mergeCell ref="GNY131084:GOE131084"/>
    <mergeCell ref="GXU131084:GYA131084"/>
    <mergeCell ref="HHQ131084:HHW131084"/>
    <mergeCell ref="HRM131084:HRS131084"/>
    <mergeCell ref="IBI131084:IBO131084"/>
    <mergeCell ref="ILE131084:ILK131084"/>
    <mergeCell ref="IVA131084:IVG131084"/>
    <mergeCell ref="JEW131084:JFC131084"/>
    <mergeCell ref="JOS131084:JOY131084"/>
    <mergeCell ref="JYO131084:JYU131084"/>
    <mergeCell ref="KIK131084:KIQ131084"/>
    <mergeCell ref="KSG131084:KSM131084"/>
    <mergeCell ref="LCC131084:LCI131084"/>
    <mergeCell ref="LLY131084:LME131084"/>
    <mergeCell ref="LVU131084:LWA131084"/>
    <mergeCell ref="MFQ131084:MFW131084"/>
    <mergeCell ref="MPM131084:MPS131084"/>
    <mergeCell ref="MZI131084:MZO131084"/>
    <mergeCell ref="NJE131084:NJK131084"/>
    <mergeCell ref="NTA131084:NTG131084"/>
    <mergeCell ref="OCW131084:ODC131084"/>
    <mergeCell ref="OMS131084:OMY131084"/>
    <mergeCell ref="OWO131084:OWU131084"/>
    <mergeCell ref="PGK131084:PGQ131084"/>
    <mergeCell ref="PQG131084:PQM131084"/>
    <mergeCell ref="QAC131084:QAI131084"/>
    <mergeCell ref="QJY131084:QKE131084"/>
    <mergeCell ref="QTU131084:QUA131084"/>
    <mergeCell ref="RDQ131084:RDW131084"/>
    <mergeCell ref="RNM131084:RNS131084"/>
    <mergeCell ref="RXI131084:RXO131084"/>
    <mergeCell ref="SHE131084:SHK131084"/>
    <mergeCell ref="SRA131084:SRG131084"/>
    <mergeCell ref="TAW131084:TBC131084"/>
    <mergeCell ref="TKS131084:TKY131084"/>
    <mergeCell ref="TUO131084:TUU131084"/>
    <mergeCell ref="UEK131084:UEQ131084"/>
    <mergeCell ref="UOG131084:UOM131084"/>
    <mergeCell ref="UYC131084:UYI131084"/>
    <mergeCell ref="VHY131084:VIE131084"/>
    <mergeCell ref="VRU131084:VSA131084"/>
    <mergeCell ref="WBQ131084:WBW131084"/>
    <mergeCell ref="WLM131084:WLS131084"/>
    <mergeCell ref="WVI131084:WVO131084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B196610:J196610"/>
    <mergeCell ref="IX196610:JF196610"/>
    <mergeCell ref="ST196610:TB196610"/>
    <mergeCell ref="ACP196610:ACX196610"/>
    <mergeCell ref="AML196610:AMT196610"/>
    <mergeCell ref="AWH196610:AWP196610"/>
    <mergeCell ref="BGD196610:BGL196610"/>
    <mergeCell ref="BPZ196610:BQH196610"/>
    <mergeCell ref="BZV196610:CAD196610"/>
    <mergeCell ref="CJR196610:CJZ196610"/>
    <mergeCell ref="CTN196610:CTV196610"/>
    <mergeCell ref="DDJ196610:DDR196610"/>
    <mergeCell ref="DNF196610:DNN196610"/>
    <mergeCell ref="DXB196610:DXJ196610"/>
    <mergeCell ref="EGX196610:EHF196610"/>
    <mergeCell ref="EQT196610:ERB196610"/>
    <mergeCell ref="FAP196610:FAX196610"/>
    <mergeCell ref="FKL196610:FKT196610"/>
    <mergeCell ref="FUH196610:FUP196610"/>
    <mergeCell ref="GED196610:GEL196610"/>
    <mergeCell ref="GNZ196610:GOH196610"/>
    <mergeCell ref="GXV196610:GYD196610"/>
    <mergeCell ref="HHR196610:HHZ196610"/>
    <mergeCell ref="HRN196610:HRV196610"/>
    <mergeCell ref="IBJ196610:IBR196610"/>
    <mergeCell ref="ILF196610:ILN196610"/>
    <mergeCell ref="IVB196610:IVJ196610"/>
    <mergeCell ref="JEX196610:JFF196610"/>
    <mergeCell ref="JOT196610:JPB196610"/>
    <mergeCell ref="JYP196610:JYX196610"/>
    <mergeCell ref="KIL196610:KIT196610"/>
    <mergeCell ref="KSH196610:KSP196610"/>
    <mergeCell ref="LCD196610:LCL196610"/>
    <mergeCell ref="LLZ196610:LMH196610"/>
    <mergeCell ref="LVV196610:LWD196610"/>
    <mergeCell ref="MFR196610:MFZ196610"/>
    <mergeCell ref="MPN196610:MPV196610"/>
    <mergeCell ref="MZJ196610:MZR196610"/>
    <mergeCell ref="NJF196610:NJN196610"/>
    <mergeCell ref="NTB196610:NTJ196610"/>
    <mergeCell ref="OCX196610:ODF196610"/>
    <mergeCell ref="OMT196610:ONB196610"/>
    <mergeCell ref="OWP196610:OWX196610"/>
    <mergeCell ref="PGL196610:PGT196610"/>
    <mergeCell ref="PQH196610:PQP196610"/>
    <mergeCell ref="QAD196610:QAL196610"/>
    <mergeCell ref="QJZ196610:QKH196610"/>
    <mergeCell ref="QTV196610:QUD196610"/>
    <mergeCell ref="RDR196610:RDZ196610"/>
    <mergeCell ref="RNN196610:RNV196610"/>
    <mergeCell ref="RXJ196610:RXR196610"/>
    <mergeCell ref="SHF196610:SHN196610"/>
    <mergeCell ref="SRB196610:SRJ196610"/>
    <mergeCell ref="TAX196610:TBF196610"/>
    <mergeCell ref="TKT196610:TLB196610"/>
    <mergeCell ref="TUP196610:TUX196610"/>
    <mergeCell ref="UEL196610:UET196610"/>
    <mergeCell ref="UOH196610:UOP196610"/>
    <mergeCell ref="UYD196610:UYL196610"/>
    <mergeCell ref="VHZ196610:VIH196610"/>
    <mergeCell ref="VRV196610:VSD196610"/>
    <mergeCell ref="WBR196610:WBZ196610"/>
    <mergeCell ref="WLN196610:WLV196610"/>
    <mergeCell ref="WVJ196610:WVR196610"/>
    <mergeCell ref="A196611:I196611"/>
    <mergeCell ref="IW196611:JE196611"/>
    <mergeCell ref="SS196611:TA196611"/>
    <mergeCell ref="ACO196611:ACW196611"/>
    <mergeCell ref="AMK196611:AMS196611"/>
    <mergeCell ref="AWG196611:AWO196611"/>
    <mergeCell ref="BGC196611:BGK196611"/>
    <mergeCell ref="BPY196611:BQG196611"/>
    <mergeCell ref="BZU196611:CAC196611"/>
    <mergeCell ref="CJQ196611:CJY196611"/>
    <mergeCell ref="CTM196611:CTU196611"/>
    <mergeCell ref="DDI196611:DDQ196611"/>
    <mergeCell ref="DNE196611:DNM196611"/>
    <mergeCell ref="DXA196611:DXI196611"/>
    <mergeCell ref="EGW196611:EHE196611"/>
    <mergeCell ref="EQS196611:ERA196611"/>
    <mergeCell ref="FAO196611:FAW196611"/>
    <mergeCell ref="FKK196611:FKS196611"/>
    <mergeCell ref="FUG196611:FUO196611"/>
    <mergeCell ref="GEC196611:GEK196611"/>
    <mergeCell ref="GNY196611:GOG196611"/>
    <mergeCell ref="GXU196611:GYC196611"/>
    <mergeCell ref="HHQ196611:HHY196611"/>
    <mergeCell ref="HRM196611:HRU196611"/>
    <mergeCell ref="IBI196611:IBQ196611"/>
    <mergeCell ref="ILE196611:ILM196611"/>
    <mergeCell ref="IVA196611:IVI196611"/>
    <mergeCell ref="JEW196611:JFE196611"/>
    <mergeCell ref="JOS196611:JPA196611"/>
    <mergeCell ref="JYO196611:JYW196611"/>
    <mergeCell ref="KIK196611:KIS196611"/>
    <mergeCell ref="KSG196611:KSO196611"/>
    <mergeCell ref="LCC196611:LCK196611"/>
    <mergeCell ref="LLY196611:LMG196611"/>
    <mergeCell ref="LVU196611:LWC196611"/>
    <mergeCell ref="MFQ196611:MFY196611"/>
    <mergeCell ref="MPM196611:MPU196611"/>
    <mergeCell ref="MZI196611:MZQ196611"/>
    <mergeCell ref="NJE196611:NJM196611"/>
    <mergeCell ref="NTA196611:NTI196611"/>
    <mergeCell ref="OCW196611:ODE196611"/>
    <mergeCell ref="OMS196611:ONA196611"/>
    <mergeCell ref="OWO196611:OWW196611"/>
    <mergeCell ref="PGK196611:PGS196611"/>
    <mergeCell ref="PQG196611:PQO196611"/>
    <mergeCell ref="QAC196611:QAK196611"/>
    <mergeCell ref="QJY196611:QKG196611"/>
    <mergeCell ref="QTU196611:QUC196611"/>
    <mergeCell ref="RDQ196611:RDY196611"/>
    <mergeCell ref="RNM196611:RNU196611"/>
    <mergeCell ref="RXI196611:RXQ196611"/>
    <mergeCell ref="SHE196611:SHM196611"/>
    <mergeCell ref="SRA196611:SRI196611"/>
    <mergeCell ref="TAW196611:TBE196611"/>
    <mergeCell ref="TKS196611:TLA196611"/>
    <mergeCell ref="TUO196611:TUW196611"/>
    <mergeCell ref="UEK196611:UES196611"/>
    <mergeCell ref="UOG196611:UOO196611"/>
    <mergeCell ref="UYC196611:UYK196611"/>
    <mergeCell ref="VHY196611:VIG196611"/>
    <mergeCell ref="VRU196611:VSC196611"/>
    <mergeCell ref="WBQ196611:WBY196611"/>
    <mergeCell ref="WLM196611:WLU196611"/>
    <mergeCell ref="WVI196611:WVQ196611"/>
    <mergeCell ref="C196612:I196612"/>
    <mergeCell ref="IY196612:JE196612"/>
    <mergeCell ref="SU196612:TA196612"/>
    <mergeCell ref="ACQ196612:ACW196612"/>
    <mergeCell ref="AMM196612:AMS196612"/>
    <mergeCell ref="AWI196612:AWO196612"/>
    <mergeCell ref="BGE196612:BGK196612"/>
    <mergeCell ref="BQA196612:BQG196612"/>
    <mergeCell ref="BZW196612:CAC196612"/>
    <mergeCell ref="CJS196612:CJY196612"/>
    <mergeCell ref="CTO196612:CTU196612"/>
    <mergeCell ref="DDK196612:DDQ196612"/>
    <mergeCell ref="DNG196612:DNM196612"/>
    <mergeCell ref="DXC196612:DXI196612"/>
    <mergeCell ref="EGY196612:EHE196612"/>
    <mergeCell ref="EQU196612:ERA196612"/>
    <mergeCell ref="FAQ196612:FAW196612"/>
    <mergeCell ref="FKM196612:FKS196612"/>
    <mergeCell ref="FUI196612:FUO196612"/>
    <mergeCell ref="GEE196612:GEK196612"/>
    <mergeCell ref="GOA196612:GOG196612"/>
    <mergeCell ref="GXW196612:GYC196612"/>
    <mergeCell ref="HHS196612:HHY196612"/>
    <mergeCell ref="HRO196612:HRU196612"/>
    <mergeCell ref="IBK196612:IBQ196612"/>
    <mergeCell ref="ILG196612:ILM196612"/>
    <mergeCell ref="IVC196612:IVI196612"/>
    <mergeCell ref="JEY196612:JFE196612"/>
    <mergeCell ref="JOU196612:JPA196612"/>
    <mergeCell ref="JYQ196612:JYW196612"/>
    <mergeCell ref="KIM196612:KIS196612"/>
    <mergeCell ref="KSI196612:KSO196612"/>
    <mergeCell ref="LCE196612:LCK196612"/>
    <mergeCell ref="LMA196612:LMG196612"/>
    <mergeCell ref="LVW196612:LWC196612"/>
    <mergeCell ref="MFS196612:MFY196612"/>
    <mergeCell ref="MPO196612:MPU196612"/>
    <mergeCell ref="MZK196612:MZQ196612"/>
    <mergeCell ref="NJG196612:NJM196612"/>
    <mergeCell ref="NTC196612:NTI196612"/>
    <mergeCell ref="OCY196612:ODE196612"/>
    <mergeCell ref="OMU196612:ONA196612"/>
    <mergeCell ref="OWQ196612:OWW196612"/>
    <mergeCell ref="PGM196612:PGS196612"/>
    <mergeCell ref="PQI196612:PQO196612"/>
    <mergeCell ref="QAE196612:QAK196612"/>
    <mergeCell ref="QKA196612:QKG196612"/>
    <mergeCell ref="QTW196612:QUC196612"/>
    <mergeCell ref="RDS196612:RDY196612"/>
    <mergeCell ref="RNO196612:RNU196612"/>
    <mergeCell ref="RXK196612:RXQ196612"/>
    <mergeCell ref="SHG196612:SHM196612"/>
    <mergeCell ref="SRC196612:SRI196612"/>
    <mergeCell ref="TAY196612:TBE196612"/>
    <mergeCell ref="TKU196612:TLA196612"/>
    <mergeCell ref="TUQ196612:TUW196612"/>
    <mergeCell ref="UEM196612:UES196612"/>
    <mergeCell ref="UOI196612:UOO196612"/>
    <mergeCell ref="UYE196612:UYK196612"/>
    <mergeCell ref="VIA196612:VIG196612"/>
    <mergeCell ref="VRW196612:VSC196612"/>
    <mergeCell ref="WBS196612:WBY196612"/>
    <mergeCell ref="WLO196612:WLU196612"/>
    <mergeCell ref="WVK196612:WVQ196612"/>
    <mergeCell ref="C196613:I196613"/>
    <mergeCell ref="IY196613:JE196613"/>
    <mergeCell ref="SU196613:TA196613"/>
    <mergeCell ref="ACQ196613:ACW196613"/>
    <mergeCell ref="AMM196613:AMS196613"/>
    <mergeCell ref="AWI196613:AWO196613"/>
    <mergeCell ref="BGE196613:BGK196613"/>
    <mergeCell ref="BQA196613:BQG196613"/>
    <mergeCell ref="BZW196613:CAC196613"/>
    <mergeCell ref="CJS196613:CJY196613"/>
    <mergeCell ref="CTO196613:CTU196613"/>
    <mergeCell ref="DDK196613:DDQ196613"/>
    <mergeCell ref="DNG196613:DNM196613"/>
    <mergeCell ref="DXC196613:DXI196613"/>
    <mergeCell ref="EGY196613:EHE196613"/>
    <mergeCell ref="EQU196613:ERA196613"/>
    <mergeCell ref="FAQ196613:FAW196613"/>
    <mergeCell ref="FKM196613:FKS196613"/>
    <mergeCell ref="FUI196613:FUO196613"/>
    <mergeCell ref="GEE196613:GEK196613"/>
    <mergeCell ref="GOA196613:GOG196613"/>
    <mergeCell ref="GXW196613:GYC196613"/>
    <mergeCell ref="HHS196613:HHY196613"/>
    <mergeCell ref="HRO196613:HRU196613"/>
    <mergeCell ref="IBK196613:IBQ196613"/>
    <mergeCell ref="ILG196613:ILM196613"/>
    <mergeCell ref="IVC196613:IVI196613"/>
    <mergeCell ref="JEY196613:JFE196613"/>
    <mergeCell ref="JOU196613:JPA196613"/>
    <mergeCell ref="JYQ196613:JYW196613"/>
    <mergeCell ref="KIM196613:KIS196613"/>
    <mergeCell ref="KSI196613:KSO196613"/>
    <mergeCell ref="LCE196613:LCK196613"/>
    <mergeCell ref="LMA196613:LMG196613"/>
    <mergeCell ref="LVW196613:LWC196613"/>
    <mergeCell ref="MFS196613:MFY196613"/>
    <mergeCell ref="MPO196613:MPU196613"/>
    <mergeCell ref="MZK196613:MZQ196613"/>
    <mergeCell ref="NJG196613:NJM196613"/>
    <mergeCell ref="NTC196613:NTI196613"/>
    <mergeCell ref="OCY196613:ODE196613"/>
    <mergeCell ref="OMU196613:ONA196613"/>
    <mergeCell ref="OWQ196613:OWW196613"/>
    <mergeCell ref="PGM196613:PGS196613"/>
    <mergeCell ref="PQI196613:PQO196613"/>
    <mergeCell ref="QAE196613:QAK196613"/>
    <mergeCell ref="QKA196613:QKG196613"/>
    <mergeCell ref="QTW196613:QUC196613"/>
    <mergeCell ref="RDS196613:RDY196613"/>
    <mergeCell ref="RNO196613:RNU196613"/>
    <mergeCell ref="RXK196613:RXQ196613"/>
    <mergeCell ref="SHG196613:SHM196613"/>
    <mergeCell ref="SRC196613:SRI196613"/>
    <mergeCell ref="TAY196613:TBE196613"/>
    <mergeCell ref="TKU196613:TLA196613"/>
    <mergeCell ref="TUQ196613:TUW196613"/>
    <mergeCell ref="UEM196613:UES196613"/>
    <mergeCell ref="UOI196613:UOO196613"/>
    <mergeCell ref="UYE196613:UYK196613"/>
    <mergeCell ref="VIA196613:VIG196613"/>
    <mergeCell ref="VRW196613:VSC196613"/>
    <mergeCell ref="WBS196613:WBY196613"/>
    <mergeCell ref="WLO196613:WLU196613"/>
    <mergeCell ref="WVK196613:WVQ196613"/>
    <mergeCell ref="C196614:I196614"/>
    <mergeCell ref="IY196614:JE196614"/>
    <mergeCell ref="SU196614:TA196614"/>
    <mergeCell ref="ACQ196614:ACW196614"/>
    <mergeCell ref="AMM196614:AMS196614"/>
    <mergeCell ref="AWI196614:AWO196614"/>
    <mergeCell ref="BGE196614:BGK196614"/>
    <mergeCell ref="BQA196614:BQG196614"/>
    <mergeCell ref="BZW196614:CAC196614"/>
    <mergeCell ref="CJS196614:CJY196614"/>
    <mergeCell ref="CTO196614:CTU196614"/>
    <mergeCell ref="DDK196614:DDQ196614"/>
    <mergeCell ref="DNG196614:DNM196614"/>
    <mergeCell ref="DXC196614:DXI196614"/>
    <mergeCell ref="EGY196614:EHE196614"/>
    <mergeCell ref="EQU196614:ERA196614"/>
    <mergeCell ref="FAQ196614:FAW196614"/>
    <mergeCell ref="FKM196614:FKS196614"/>
    <mergeCell ref="FUI196614:FUO196614"/>
    <mergeCell ref="GEE196614:GEK196614"/>
    <mergeCell ref="GOA196614:GOG196614"/>
    <mergeCell ref="GXW196614:GYC196614"/>
    <mergeCell ref="HHS196614:HHY196614"/>
    <mergeCell ref="HRO196614:HRU196614"/>
    <mergeCell ref="IBK196614:IBQ196614"/>
    <mergeCell ref="ILG196614:ILM196614"/>
    <mergeCell ref="IVC196614:IVI196614"/>
    <mergeCell ref="JEY196614:JFE196614"/>
    <mergeCell ref="JOU196614:JPA196614"/>
    <mergeCell ref="JYQ196614:JYW196614"/>
    <mergeCell ref="KIM196614:KIS196614"/>
    <mergeCell ref="KSI196614:KSO196614"/>
    <mergeCell ref="LCE196614:LCK196614"/>
    <mergeCell ref="LMA196614:LMG196614"/>
    <mergeCell ref="LVW196614:LWC196614"/>
    <mergeCell ref="MFS196614:MFY196614"/>
    <mergeCell ref="MPO196614:MPU196614"/>
    <mergeCell ref="MZK196614:MZQ196614"/>
    <mergeCell ref="NJG196614:NJM196614"/>
    <mergeCell ref="NTC196614:NTI196614"/>
    <mergeCell ref="OCY196614:ODE196614"/>
    <mergeCell ref="OMU196614:ONA196614"/>
    <mergeCell ref="OWQ196614:OWW196614"/>
    <mergeCell ref="PGM196614:PGS196614"/>
    <mergeCell ref="PQI196614:PQO196614"/>
    <mergeCell ref="QAE196614:QAK196614"/>
    <mergeCell ref="QKA196614:QKG196614"/>
    <mergeCell ref="QTW196614:QUC196614"/>
    <mergeCell ref="RDS196614:RDY196614"/>
    <mergeCell ref="RNO196614:RNU196614"/>
    <mergeCell ref="RXK196614:RXQ196614"/>
    <mergeCell ref="SHG196614:SHM196614"/>
    <mergeCell ref="SRC196614:SRI196614"/>
    <mergeCell ref="TAY196614:TBE196614"/>
    <mergeCell ref="TKU196614:TLA196614"/>
    <mergeCell ref="TUQ196614:TUW196614"/>
    <mergeCell ref="UEM196614:UES196614"/>
    <mergeCell ref="UOI196614:UOO196614"/>
    <mergeCell ref="UYE196614:UYK196614"/>
    <mergeCell ref="VIA196614:VIG196614"/>
    <mergeCell ref="VRW196614:VSC196614"/>
    <mergeCell ref="WBS196614:WBY196614"/>
    <mergeCell ref="WLO196614:WLU196614"/>
    <mergeCell ref="WVK196614:WVQ196614"/>
    <mergeCell ref="A196615:J196615"/>
    <mergeCell ref="IW196615:JF196615"/>
    <mergeCell ref="SS196615:TB196615"/>
    <mergeCell ref="ACO196615:ACX196615"/>
    <mergeCell ref="AMK196615:AMT196615"/>
    <mergeCell ref="AWG196615:AWP196615"/>
    <mergeCell ref="BGC196615:BGL196615"/>
    <mergeCell ref="BPY196615:BQH196615"/>
    <mergeCell ref="BZU196615:CAD196615"/>
    <mergeCell ref="CJQ196615:CJZ196615"/>
    <mergeCell ref="CTM196615:CTV196615"/>
    <mergeCell ref="DDI196615:DDR196615"/>
    <mergeCell ref="DNE196615:DNN196615"/>
    <mergeCell ref="DXA196615:DXJ196615"/>
    <mergeCell ref="EGW196615:EHF196615"/>
    <mergeCell ref="EQS196615:ERB196615"/>
    <mergeCell ref="FAO196615:FAX196615"/>
    <mergeCell ref="FKK196615:FKT196615"/>
    <mergeCell ref="FUG196615:FUP196615"/>
    <mergeCell ref="GEC196615:GEL196615"/>
    <mergeCell ref="GNY196615:GOH196615"/>
    <mergeCell ref="GXU196615:GYD196615"/>
    <mergeCell ref="HHQ196615:HHZ196615"/>
    <mergeCell ref="HRM196615:HRV196615"/>
    <mergeCell ref="IBI196615:IBR196615"/>
    <mergeCell ref="ILE196615:ILN196615"/>
    <mergeCell ref="IVA196615:IVJ196615"/>
    <mergeCell ref="JEW196615:JFF196615"/>
    <mergeCell ref="JOS196615:JPB196615"/>
    <mergeCell ref="JYO196615:JYX196615"/>
    <mergeCell ref="KIK196615:KIT196615"/>
    <mergeCell ref="KSG196615:KSP196615"/>
    <mergeCell ref="LCC196615:LCL196615"/>
    <mergeCell ref="LLY196615:LMH196615"/>
    <mergeCell ref="LVU196615:LWD196615"/>
    <mergeCell ref="MFQ196615:MFZ196615"/>
    <mergeCell ref="MPM196615:MPV196615"/>
    <mergeCell ref="MZI196615:MZR196615"/>
    <mergeCell ref="NJE196615:NJN196615"/>
    <mergeCell ref="NTA196615:NTJ196615"/>
    <mergeCell ref="OCW196615:ODF196615"/>
    <mergeCell ref="OMS196615:ONB196615"/>
    <mergeCell ref="OWO196615:OWX196615"/>
    <mergeCell ref="PGK196615:PGT196615"/>
    <mergeCell ref="PQG196615:PQP196615"/>
    <mergeCell ref="QAC196615:QAL196615"/>
    <mergeCell ref="QJY196615:QKH196615"/>
    <mergeCell ref="QTU196615:QUD196615"/>
    <mergeCell ref="RDQ196615:RDZ196615"/>
    <mergeCell ref="RNM196615:RNV196615"/>
    <mergeCell ref="RXI196615:RXR196615"/>
    <mergeCell ref="SHE196615:SHN196615"/>
    <mergeCell ref="SRA196615:SRJ196615"/>
    <mergeCell ref="TAW196615:TBF196615"/>
    <mergeCell ref="TKS196615:TLB196615"/>
    <mergeCell ref="TUO196615:TUX196615"/>
    <mergeCell ref="UEK196615:UET196615"/>
    <mergeCell ref="UOG196615:UOP196615"/>
    <mergeCell ref="UYC196615:UYL196615"/>
    <mergeCell ref="VHY196615:VIH196615"/>
    <mergeCell ref="VRU196615:VSD196615"/>
    <mergeCell ref="WBQ196615:WBZ196615"/>
    <mergeCell ref="WLM196615:WLV196615"/>
    <mergeCell ref="WVI196615:WVR196615"/>
    <mergeCell ref="H196616:J196616"/>
    <mergeCell ref="JD196616:JF196616"/>
    <mergeCell ref="SZ196616:TB196616"/>
    <mergeCell ref="ACV196616:ACX196616"/>
    <mergeCell ref="AMR196616:AMT196616"/>
    <mergeCell ref="AWN196616:AWP196616"/>
    <mergeCell ref="BGJ196616:BGL196616"/>
    <mergeCell ref="BQF196616:BQH196616"/>
    <mergeCell ref="CAB196616:CAD196616"/>
    <mergeCell ref="CJX196616:CJZ196616"/>
    <mergeCell ref="CTT196616:CTV196616"/>
    <mergeCell ref="DDP196616:DDR196616"/>
    <mergeCell ref="DNL196616:DNN196616"/>
    <mergeCell ref="DXH196616:DXJ196616"/>
    <mergeCell ref="EHD196616:EHF196616"/>
    <mergeCell ref="EQZ196616:ERB196616"/>
    <mergeCell ref="FAV196616:FAX196616"/>
    <mergeCell ref="FKR196616:FKT196616"/>
    <mergeCell ref="FUN196616:FUP196616"/>
    <mergeCell ref="GEJ196616:GEL196616"/>
    <mergeCell ref="GOF196616:GOH196616"/>
    <mergeCell ref="GYB196616:GYD196616"/>
    <mergeCell ref="HHX196616:HHZ196616"/>
    <mergeCell ref="HRT196616:HRV196616"/>
    <mergeCell ref="IBP196616:IBR196616"/>
    <mergeCell ref="ILL196616:ILN196616"/>
    <mergeCell ref="IVH196616:IVJ196616"/>
    <mergeCell ref="JFD196616:JFF196616"/>
    <mergeCell ref="JOZ196616:JPB196616"/>
    <mergeCell ref="JYV196616:JYX196616"/>
    <mergeCell ref="KIR196616:KIT196616"/>
    <mergeCell ref="KSN196616:KSP196616"/>
    <mergeCell ref="LCJ196616:LCL196616"/>
    <mergeCell ref="LMF196616:LMH196616"/>
    <mergeCell ref="LWB196616:LWD196616"/>
    <mergeCell ref="MFX196616:MFZ196616"/>
    <mergeCell ref="MPT196616:MPV196616"/>
    <mergeCell ref="MZP196616:MZR196616"/>
    <mergeCell ref="NJL196616:NJN196616"/>
    <mergeCell ref="NTH196616:NTJ196616"/>
    <mergeCell ref="ODD196616:ODF196616"/>
    <mergeCell ref="OMZ196616:ONB196616"/>
    <mergeCell ref="OWV196616:OWX196616"/>
    <mergeCell ref="PGR196616:PGT196616"/>
    <mergeCell ref="PQN196616:PQP196616"/>
    <mergeCell ref="QAJ196616:QAL196616"/>
    <mergeCell ref="QKF196616:QKH196616"/>
    <mergeCell ref="QUB196616:QUD196616"/>
    <mergeCell ref="RDX196616:RDZ196616"/>
    <mergeCell ref="RNT196616:RNV196616"/>
    <mergeCell ref="RXP196616:RXR196616"/>
    <mergeCell ref="SHL196616:SHN196616"/>
    <mergeCell ref="SRH196616:SRJ196616"/>
    <mergeCell ref="TBD196616:TBF196616"/>
    <mergeCell ref="TKZ196616:TLB196616"/>
    <mergeCell ref="TUV196616:TUX196616"/>
    <mergeCell ref="UER196616:UET196616"/>
    <mergeCell ref="UON196616:UOP196616"/>
    <mergeCell ref="UYJ196616:UYL196616"/>
    <mergeCell ref="VIF196616:VIH196616"/>
    <mergeCell ref="VSB196616:VSD196616"/>
    <mergeCell ref="WBX196616:WBZ196616"/>
    <mergeCell ref="WLT196616:WLV196616"/>
    <mergeCell ref="WVP196616:WVR196616"/>
    <mergeCell ref="A196618:B196618"/>
    <mergeCell ref="C196618:E196618"/>
    <mergeCell ref="F196618:G196618"/>
    <mergeCell ref="IW196618:IX196618"/>
    <mergeCell ref="IY196618:JA196618"/>
    <mergeCell ref="JB196618:JC196618"/>
    <mergeCell ref="SS196618:ST196618"/>
    <mergeCell ref="SU196618:SW196618"/>
    <mergeCell ref="SX196618:SY196618"/>
    <mergeCell ref="ACO196618:ACP196618"/>
    <mergeCell ref="ACQ196618:ACS196618"/>
    <mergeCell ref="ACT196618:ACU196618"/>
    <mergeCell ref="AMK196618:AML196618"/>
    <mergeCell ref="AMM196618:AMO196618"/>
    <mergeCell ref="AMP196618:AMQ196618"/>
    <mergeCell ref="AWG196618:AWH196618"/>
    <mergeCell ref="AWI196618:AWK196618"/>
    <mergeCell ref="AWL196618:AWM196618"/>
    <mergeCell ref="BGC196618:BGD196618"/>
    <mergeCell ref="BGE196618:BGG196618"/>
    <mergeCell ref="BGH196618:BGI196618"/>
    <mergeCell ref="BPY196618:BPZ196618"/>
    <mergeCell ref="BQA196618:BQC196618"/>
    <mergeCell ref="BQD196618:BQE196618"/>
    <mergeCell ref="BZU196618:BZV196618"/>
    <mergeCell ref="BZW196618:BZY196618"/>
    <mergeCell ref="BZZ196618:CAA196618"/>
    <mergeCell ref="CJQ196618:CJR196618"/>
    <mergeCell ref="CJS196618:CJU196618"/>
    <mergeCell ref="CJV196618:CJW196618"/>
    <mergeCell ref="CTM196618:CTN196618"/>
    <mergeCell ref="CTO196618:CTQ196618"/>
    <mergeCell ref="CTR196618:CTS196618"/>
    <mergeCell ref="DDI196618:DDJ196618"/>
    <mergeCell ref="DDK196618:DDM196618"/>
    <mergeCell ref="DDN196618:DDO196618"/>
    <mergeCell ref="DNE196618:DNF196618"/>
    <mergeCell ref="DNG196618:DNI196618"/>
    <mergeCell ref="DNJ196618:DNK196618"/>
    <mergeCell ref="DXA196618:DXB196618"/>
    <mergeCell ref="DXC196618:DXE196618"/>
    <mergeCell ref="DXF196618:DXG196618"/>
    <mergeCell ref="EGW196618:EGX196618"/>
    <mergeCell ref="EGY196618:EHA196618"/>
    <mergeCell ref="EHB196618:EHC196618"/>
    <mergeCell ref="EQS196618:EQT196618"/>
    <mergeCell ref="EQU196618:EQW196618"/>
    <mergeCell ref="EQX196618:EQY196618"/>
    <mergeCell ref="FAO196618:FAP196618"/>
    <mergeCell ref="FAQ196618:FAS196618"/>
    <mergeCell ref="FAT196618:FAU196618"/>
    <mergeCell ref="FKK196618:FKL196618"/>
    <mergeCell ref="FKM196618:FKO196618"/>
    <mergeCell ref="FKP196618:FKQ196618"/>
    <mergeCell ref="FUG196618:FUH196618"/>
    <mergeCell ref="FUI196618:FUK196618"/>
    <mergeCell ref="FUL196618:FUM196618"/>
    <mergeCell ref="GEC196618:GED196618"/>
    <mergeCell ref="GEE196618:GEG196618"/>
    <mergeCell ref="GEH196618:GEI196618"/>
    <mergeCell ref="GNY196618:GNZ196618"/>
    <mergeCell ref="GOA196618:GOC196618"/>
    <mergeCell ref="GOD196618:GOE196618"/>
    <mergeCell ref="GXU196618:GXV196618"/>
    <mergeCell ref="GXW196618:GXY196618"/>
    <mergeCell ref="GXZ196618:GYA196618"/>
    <mergeCell ref="HHQ196618:HHR196618"/>
    <mergeCell ref="HHS196618:HHU196618"/>
    <mergeCell ref="HHV196618:HHW196618"/>
    <mergeCell ref="HRM196618:HRN196618"/>
    <mergeCell ref="HRO196618:HRQ196618"/>
    <mergeCell ref="HRR196618:HRS196618"/>
    <mergeCell ref="IBI196618:IBJ196618"/>
    <mergeCell ref="IBK196618:IBM196618"/>
    <mergeCell ref="IBN196618:IBO196618"/>
    <mergeCell ref="ILE196618:ILF196618"/>
    <mergeCell ref="ILG196618:ILI196618"/>
    <mergeCell ref="ILJ196618:ILK196618"/>
    <mergeCell ref="IVA196618:IVB196618"/>
    <mergeCell ref="IVC196618:IVE196618"/>
    <mergeCell ref="IVF196618:IVG196618"/>
    <mergeCell ref="JEW196618:JEX196618"/>
    <mergeCell ref="JEY196618:JFA196618"/>
    <mergeCell ref="JFB196618:JFC196618"/>
    <mergeCell ref="JOS196618:JOT196618"/>
    <mergeCell ref="JOU196618:JOW196618"/>
    <mergeCell ref="JOX196618:JOY196618"/>
    <mergeCell ref="JYO196618:JYP196618"/>
    <mergeCell ref="JYQ196618:JYS196618"/>
    <mergeCell ref="JYT196618:JYU196618"/>
    <mergeCell ref="KIK196618:KIL196618"/>
    <mergeCell ref="KIM196618:KIO196618"/>
    <mergeCell ref="KIP196618:KIQ196618"/>
    <mergeCell ref="KSG196618:KSH196618"/>
    <mergeCell ref="KSI196618:KSK196618"/>
    <mergeCell ref="KSL196618:KSM196618"/>
    <mergeCell ref="LCC196618:LCD196618"/>
    <mergeCell ref="LCE196618:LCG196618"/>
    <mergeCell ref="LCH196618:LCI196618"/>
    <mergeCell ref="LLY196618:LLZ196618"/>
    <mergeCell ref="LMA196618:LMC196618"/>
    <mergeCell ref="LMD196618:LME196618"/>
    <mergeCell ref="LVU196618:LVV196618"/>
    <mergeCell ref="LVW196618:LVY196618"/>
    <mergeCell ref="LVZ196618:LWA196618"/>
    <mergeCell ref="MFQ196618:MFR196618"/>
    <mergeCell ref="MFS196618:MFU196618"/>
    <mergeCell ref="MFV196618:MFW196618"/>
    <mergeCell ref="MPM196618:MPN196618"/>
    <mergeCell ref="MPO196618:MPQ196618"/>
    <mergeCell ref="MPR196618:MPS196618"/>
    <mergeCell ref="MZI196618:MZJ196618"/>
    <mergeCell ref="MZK196618:MZM196618"/>
    <mergeCell ref="MZN196618:MZO196618"/>
    <mergeCell ref="NJE196618:NJF196618"/>
    <mergeCell ref="NJG196618:NJI196618"/>
    <mergeCell ref="NJJ196618:NJK196618"/>
    <mergeCell ref="NTA196618:NTB196618"/>
    <mergeCell ref="NTC196618:NTE196618"/>
    <mergeCell ref="NTF196618:NTG196618"/>
    <mergeCell ref="OCW196618:OCX196618"/>
    <mergeCell ref="OCY196618:ODA196618"/>
    <mergeCell ref="ODB196618:ODC196618"/>
    <mergeCell ref="OMS196618:OMT196618"/>
    <mergeCell ref="OMU196618:OMW196618"/>
    <mergeCell ref="OMX196618:OMY196618"/>
    <mergeCell ref="OWO196618:OWP196618"/>
    <mergeCell ref="OWQ196618:OWS196618"/>
    <mergeCell ref="OWT196618:OWU196618"/>
    <mergeCell ref="PGK196618:PGL196618"/>
    <mergeCell ref="PGM196618:PGO196618"/>
    <mergeCell ref="PGP196618:PGQ196618"/>
    <mergeCell ref="PQG196618:PQH196618"/>
    <mergeCell ref="PQI196618:PQK196618"/>
    <mergeCell ref="PQL196618:PQM196618"/>
    <mergeCell ref="QAC196618:QAD196618"/>
    <mergeCell ref="QAE196618:QAG196618"/>
    <mergeCell ref="QAH196618:QAI196618"/>
    <mergeCell ref="QJY196618:QJZ196618"/>
    <mergeCell ref="QKA196618:QKC196618"/>
    <mergeCell ref="QKD196618:QKE196618"/>
    <mergeCell ref="QTU196618:QTV196618"/>
    <mergeCell ref="QTW196618:QTY196618"/>
    <mergeCell ref="QTZ196618:QUA196618"/>
    <mergeCell ref="RDQ196618:RDR196618"/>
    <mergeCell ref="RDS196618:RDU196618"/>
    <mergeCell ref="RDV196618:RDW196618"/>
    <mergeCell ref="RNM196618:RNN196618"/>
    <mergeCell ref="RNO196618:RNQ196618"/>
    <mergeCell ref="RNR196618:RNS196618"/>
    <mergeCell ref="RXI196618:RXJ196618"/>
    <mergeCell ref="RXK196618:RXM196618"/>
    <mergeCell ref="RXN196618:RXO196618"/>
    <mergeCell ref="SHE196618:SHF196618"/>
    <mergeCell ref="SHG196618:SHI196618"/>
    <mergeCell ref="SHJ196618:SHK196618"/>
    <mergeCell ref="SRA196618:SRB196618"/>
    <mergeCell ref="SRC196618:SRE196618"/>
    <mergeCell ref="SRF196618:SRG196618"/>
    <mergeCell ref="TAW196618:TAX196618"/>
    <mergeCell ref="TAY196618:TBA196618"/>
    <mergeCell ref="TBB196618:TBC196618"/>
    <mergeCell ref="TKS196618:TKT196618"/>
    <mergeCell ref="TKU196618:TKW196618"/>
    <mergeCell ref="TKX196618:TKY196618"/>
    <mergeCell ref="TUO196618:TUP196618"/>
    <mergeCell ref="TUQ196618:TUS196618"/>
    <mergeCell ref="TUT196618:TUU196618"/>
    <mergeCell ref="UEK196618:UEL196618"/>
    <mergeCell ref="UEM196618:UEO196618"/>
    <mergeCell ref="UEP196618:UEQ196618"/>
    <mergeCell ref="UOG196618:UOH196618"/>
    <mergeCell ref="UOI196618:UOK196618"/>
    <mergeCell ref="UOL196618:UOM196618"/>
    <mergeCell ref="UYC196618:UYD196618"/>
    <mergeCell ref="UYE196618:UYG196618"/>
    <mergeCell ref="UYH196618:UYI196618"/>
    <mergeCell ref="VHY196618:VHZ196618"/>
    <mergeCell ref="VIA196618:VIC196618"/>
    <mergeCell ref="VID196618:VIE196618"/>
    <mergeCell ref="VRU196618:VRV196618"/>
    <mergeCell ref="VRW196618:VRY196618"/>
    <mergeCell ref="VRZ196618:VSA196618"/>
    <mergeCell ref="WBQ196618:WBR196618"/>
    <mergeCell ref="WBS196618:WBU196618"/>
    <mergeCell ref="WBV196618:WBW196618"/>
    <mergeCell ref="WLM196618:WLN196618"/>
    <mergeCell ref="WLO196618:WLQ196618"/>
    <mergeCell ref="WLR196618:WLS196618"/>
    <mergeCell ref="WVI196618:WVJ196618"/>
    <mergeCell ref="WVK196618:WVM196618"/>
    <mergeCell ref="WVN196618:WVO196618"/>
    <mergeCell ref="A196619:J196619"/>
    <mergeCell ref="IW196619:JF196619"/>
    <mergeCell ref="SS196619:TB196619"/>
    <mergeCell ref="ACO196619:ACX196619"/>
    <mergeCell ref="AMK196619:AMT196619"/>
    <mergeCell ref="AWG196619:AWP196619"/>
    <mergeCell ref="BGC196619:BGL196619"/>
    <mergeCell ref="BPY196619:BQH196619"/>
    <mergeCell ref="BZU196619:CAD196619"/>
    <mergeCell ref="CJQ196619:CJZ196619"/>
    <mergeCell ref="CTM196619:CTV196619"/>
    <mergeCell ref="DDI196619:DDR196619"/>
    <mergeCell ref="DNE196619:DNN196619"/>
    <mergeCell ref="DXA196619:DXJ196619"/>
    <mergeCell ref="EGW196619:EHF196619"/>
    <mergeCell ref="EQS196619:ERB196619"/>
    <mergeCell ref="FAO196619:FAX196619"/>
    <mergeCell ref="FKK196619:FKT196619"/>
    <mergeCell ref="FUG196619:FUP196619"/>
    <mergeCell ref="GEC196619:GEL196619"/>
    <mergeCell ref="GNY196619:GOH196619"/>
    <mergeCell ref="GXU196619:GYD196619"/>
    <mergeCell ref="HHQ196619:HHZ196619"/>
    <mergeCell ref="HRM196619:HRV196619"/>
    <mergeCell ref="IBI196619:IBR196619"/>
    <mergeCell ref="ILE196619:ILN196619"/>
    <mergeCell ref="IVA196619:IVJ196619"/>
    <mergeCell ref="JEW196619:JFF196619"/>
    <mergeCell ref="JOS196619:JPB196619"/>
    <mergeCell ref="JYO196619:JYX196619"/>
    <mergeCell ref="KIK196619:KIT196619"/>
    <mergeCell ref="KSG196619:KSP196619"/>
    <mergeCell ref="LCC196619:LCL196619"/>
    <mergeCell ref="LLY196619:LMH196619"/>
    <mergeCell ref="LVU196619:LWD196619"/>
    <mergeCell ref="MFQ196619:MFZ196619"/>
    <mergeCell ref="MPM196619:MPV196619"/>
    <mergeCell ref="MZI196619:MZR196619"/>
    <mergeCell ref="NJE196619:NJN196619"/>
    <mergeCell ref="NTA196619:NTJ196619"/>
    <mergeCell ref="OCW196619:ODF196619"/>
    <mergeCell ref="OMS196619:ONB196619"/>
    <mergeCell ref="OWO196619:OWX196619"/>
    <mergeCell ref="PGK196619:PGT196619"/>
    <mergeCell ref="PQG196619:PQP196619"/>
    <mergeCell ref="QAC196619:QAL196619"/>
    <mergeCell ref="QJY196619:QKH196619"/>
    <mergeCell ref="QTU196619:QUD196619"/>
    <mergeCell ref="RDQ196619:RDZ196619"/>
    <mergeCell ref="RNM196619:RNV196619"/>
    <mergeCell ref="RXI196619:RXR196619"/>
    <mergeCell ref="SHE196619:SHN196619"/>
    <mergeCell ref="SRA196619:SRJ196619"/>
    <mergeCell ref="TAW196619:TBF196619"/>
    <mergeCell ref="TKS196619:TLB196619"/>
    <mergeCell ref="TUO196619:TUX196619"/>
    <mergeCell ref="UEK196619:UET196619"/>
    <mergeCell ref="UOG196619:UOP196619"/>
    <mergeCell ref="UYC196619:UYL196619"/>
    <mergeCell ref="VHY196619:VIH196619"/>
    <mergeCell ref="VRU196619:VSD196619"/>
    <mergeCell ref="WBQ196619:WBZ196619"/>
    <mergeCell ref="WLM196619:WLV196619"/>
    <mergeCell ref="WVI196619:WVR196619"/>
    <mergeCell ref="A196620:G196620"/>
    <mergeCell ref="IW196620:JC196620"/>
    <mergeCell ref="SS196620:SY196620"/>
    <mergeCell ref="ACO196620:ACU196620"/>
    <mergeCell ref="AMK196620:AMQ196620"/>
    <mergeCell ref="AWG196620:AWM196620"/>
    <mergeCell ref="BGC196620:BGI196620"/>
    <mergeCell ref="BPY196620:BQE196620"/>
    <mergeCell ref="BZU196620:CAA196620"/>
    <mergeCell ref="CJQ196620:CJW196620"/>
    <mergeCell ref="CTM196620:CTS196620"/>
    <mergeCell ref="DDI196620:DDO196620"/>
    <mergeCell ref="DNE196620:DNK196620"/>
    <mergeCell ref="DXA196620:DXG196620"/>
    <mergeCell ref="EGW196620:EHC196620"/>
    <mergeCell ref="EQS196620:EQY196620"/>
    <mergeCell ref="FAO196620:FAU196620"/>
    <mergeCell ref="FKK196620:FKQ196620"/>
    <mergeCell ref="FUG196620:FUM196620"/>
    <mergeCell ref="GEC196620:GEI196620"/>
    <mergeCell ref="GNY196620:GOE196620"/>
    <mergeCell ref="GXU196620:GYA196620"/>
    <mergeCell ref="HHQ196620:HHW196620"/>
    <mergeCell ref="HRM196620:HRS196620"/>
    <mergeCell ref="IBI196620:IBO196620"/>
    <mergeCell ref="ILE196620:ILK196620"/>
    <mergeCell ref="IVA196620:IVG196620"/>
    <mergeCell ref="JEW196620:JFC196620"/>
    <mergeCell ref="JOS196620:JOY196620"/>
    <mergeCell ref="JYO196620:JYU196620"/>
    <mergeCell ref="KIK196620:KIQ196620"/>
    <mergeCell ref="KSG196620:KSM196620"/>
    <mergeCell ref="LCC196620:LCI196620"/>
    <mergeCell ref="LLY196620:LME196620"/>
    <mergeCell ref="LVU196620:LWA196620"/>
    <mergeCell ref="MFQ196620:MFW196620"/>
    <mergeCell ref="MPM196620:MPS196620"/>
    <mergeCell ref="MZI196620:MZO196620"/>
    <mergeCell ref="NJE196620:NJK196620"/>
    <mergeCell ref="NTA196620:NTG196620"/>
    <mergeCell ref="OCW196620:ODC196620"/>
    <mergeCell ref="OMS196620:OMY196620"/>
    <mergeCell ref="OWO196620:OWU196620"/>
    <mergeCell ref="PGK196620:PGQ196620"/>
    <mergeCell ref="PQG196620:PQM196620"/>
    <mergeCell ref="QAC196620:QAI196620"/>
    <mergeCell ref="QJY196620:QKE196620"/>
    <mergeCell ref="QTU196620:QUA196620"/>
    <mergeCell ref="RDQ196620:RDW196620"/>
    <mergeCell ref="RNM196620:RNS196620"/>
    <mergeCell ref="RXI196620:RXO196620"/>
    <mergeCell ref="SHE196620:SHK196620"/>
    <mergeCell ref="SRA196620:SRG196620"/>
    <mergeCell ref="TAW196620:TBC196620"/>
    <mergeCell ref="TKS196620:TKY196620"/>
    <mergeCell ref="TUO196620:TUU196620"/>
    <mergeCell ref="UEK196620:UEQ196620"/>
    <mergeCell ref="UOG196620:UOM196620"/>
    <mergeCell ref="UYC196620:UYI196620"/>
    <mergeCell ref="VHY196620:VIE196620"/>
    <mergeCell ref="VRU196620:VSA196620"/>
    <mergeCell ref="WBQ196620:WBW196620"/>
    <mergeCell ref="WLM196620:WLS196620"/>
    <mergeCell ref="WVI196620:WVO196620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B262146:J262146"/>
    <mergeCell ref="IX262146:JF262146"/>
    <mergeCell ref="ST262146:TB262146"/>
    <mergeCell ref="ACP262146:ACX262146"/>
    <mergeCell ref="AML262146:AMT262146"/>
    <mergeCell ref="AWH262146:AWP262146"/>
    <mergeCell ref="BGD262146:BGL262146"/>
    <mergeCell ref="BPZ262146:BQH262146"/>
    <mergeCell ref="BZV262146:CAD262146"/>
    <mergeCell ref="CJR262146:CJZ262146"/>
    <mergeCell ref="CTN262146:CTV262146"/>
    <mergeCell ref="DDJ262146:DDR262146"/>
    <mergeCell ref="DNF262146:DNN262146"/>
    <mergeCell ref="DXB262146:DXJ262146"/>
    <mergeCell ref="EGX262146:EHF262146"/>
    <mergeCell ref="EQT262146:ERB262146"/>
    <mergeCell ref="FAP262146:FAX262146"/>
    <mergeCell ref="FKL262146:FKT262146"/>
    <mergeCell ref="FUH262146:FUP262146"/>
    <mergeCell ref="GED262146:GEL262146"/>
    <mergeCell ref="GNZ262146:GOH262146"/>
    <mergeCell ref="GXV262146:GYD262146"/>
    <mergeCell ref="HHR262146:HHZ262146"/>
    <mergeCell ref="HRN262146:HRV262146"/>
    <mergeCell ref="IBJ262146:IBR262146"/>
    <mergeCell ref="ILF262146:ILN262146"/>
    <mergeCell ref="IVB262146:IVJ262146"/>
    <mergeCell ref="JEX262146:JFF262146"/>
    <mergeCell ref="JOT262146:JPB262146"/>
    <mergeCell ref="JYP262146:JYX262146"/>
    <mergeCell ref="KIL262146:KIT262146"/>
    <mergeCell ref="KSH262146:KSP262146"/>
    <mergeCell ref="LCD262146:LCL262146"/>
    <mergeCell ref="LLZ262146:LMH262146"/>
    <mergeCell ref="LVV262146:LWD262146"/>
    <mergeCell ref="MFR262146:MFZ262146"/>
    <mergeCell ref="MPN262146:MPV262146"/>
    <mergeCell ref="MZJ262146:MZR262146"/>
    <mergeCell ref="NJF262146:NJN262146"/>
    <mergeCell ref="NTB262146:NTJ262146"/>
    <mergeCell ref="OCX262146:ODF262146"/>
    <mergeCell ref="OMT262146:ONB262146"/>
    <mergeCell ref="OWP262146:OWX262146"/>
    <mergeCell ref="PGL262146:PGT262146"/>
    <mergeCell ref="PQH262146:PQP262146"/>
    <mergeCell ref="QAD262146:QAL262146"/>
    <mergeCell ref="QJZ262146:QKH262146"/>
    <mergeCell ref="QTV262146:QUD262146"/>
    <mergeCell ref="RDR262146:RDZ262146"/>
    <mergeCell ref="RNN262146:RNV262146"/>
    <mergeCell ref="RXJ262146:RXR262146"/>
    <mergeCell ref="SHF262146:SHN262146"/>
    <mergeCell ref="SRB262146:SRJ262146"/>
    <mergeCell ref="TAX262146:TBF262146"/>
    <mergeCell ref="TKT262146:TLB262146"/>
    <mergeCell ref="TUP262146:TUX262146"/>
    <mergeCell ref="UEL262146:UET262146"/>
    <mergeCell ref="UOH262146:UOP262146"/>
    <mergeCell ref="UYD262146:UYL262146"/>
    <mergeCell ref="VHZ262146:VIH262146"/>
    <mergeCell ref="VRV262146:VSD262146"/>
    <mergeCell ref="WBR262146:WBZ262146"/>
    <mergeCell ref="WLN262146:WLV262146"/>
    <mergeCell ref="WVJ262146:WVR262146"/>
    <mergeCell ref="A262147:I262147"/>
    <mergeCell ref="IW262147:JE262147"/>
    <mergeCell ref="SS262147:TA262147"/>
    <mergeCell ref="ACO262147:ACW262147"/>
    <mergeCell ref="AMK262147:AMS262147"/>
    <mergeCell ref="AWG262147:AWO262147"/>
    <mergeCell ref="BGC262147:BGK262147"/>
    <mergeCell ref="BPY262147:BQG262147"/>
    <mergeCell ref="BZU262147:CAC262147"/>
    <mergeCell ref="CJQ262147:CJY262147"/>
    <mergeCell ref="CTM262147:CTU262147"/>
    <mergeCell ref="DDI262147:DDQ262147"/>
    <mergeCell ref="DNE262147:DNM262147"/>
    <mergeCell ref="DXA262147:DXI262147"/>
    <mergeCell ref="EGW262147:EHE262147"/>
    <mergeCell ref="EQS262147:ERA262147"/>
    <mergeCell ref="FAO262147:FAW262147"/>
    <mergeCell ref="FKK262147:FKS262147"/>
    <mergeCell ref="FUG262147:FUO262147"/>
    <mergeCell ref="GEC262147:GEK262147"/>
    <mergeCell ref="GNY262147:GOG262147"/>
    <mergeCell ref="GXU262147:GYC262147"/>
    <mergeCell ref="HHQ262147:HHY262147"/>
    <mergeCell ref="HRM262147:HRU262147"/>
    <mergeCell ref="IBI262147:IBQ262147"/>
    <mergeCell ref="ILE262147:ILM262147"/>
    <mergeCell ref="IVA262147:IVI262147"/>
    <mergeCell ref="JEW262147:JFE262147"/>
    <mergeCell ref="JOS262147:JPA262147"/>
    <mergeCell ref="JYO262147:JYW262147"/>
    <mergeCell ref="KIK262147:KIS262147"/>
    <mergeCell ref="KSG262147:KSO262147"/>
    <mergeCell ref="LCC262147:LCK262147"/>
    <mergeCell ref="LLY262147:LMG262147"/>
    <mergeCell ref="LVU262147:LWC262147"/>
    <mergeCell ref="MFQ262147:MFY262147"/>
    <mergeCell ref="MPM262147:MPU262147"/>
    <mergeCell ref="MZI262147:MZQ262147"/>
    <mergeCell ref="NJE262147:NJM262147"/>
    <mergeCell ref="NTA262147:NTI262147"/>
    <mergeCell ref="OCW262147:ODE262147"/>
    <mergeCell ref="OMS262147:ONA262147"/>
    <mergeCell ref="OWO262147:OWW262147"/>
    <mergeCell ref="PGK262147:PGS262147"/>
    <mergeCell ref="PQG262147:PQO262147"/>
    <mergeCell ref="QAC262147:QAK262147"/>
    <mergeCell ref="QJY262147:QKG262147"/>
    <mergeCell ref="QTU262147:QUC262147"/>
    <mergeCell ref="RDQ262147:RDY262147"/>
    <mergeCell ref="RNM262147:RNU262147"/>
    <mergeCell ref="RXI262147:RXQ262147"/>
    <mergeCell ref="SHE262147:SHM262147"/>
    <mergeCell ref="SRA262147:SRI262147"/>
    <mergeCell ref="TAW262147:TBE262147"/>
    <mergeCell ref="TKS262147:TLA262147"/>
    <mergeCell ref="TUO262147:TUW262147"/>
    <mergeCell ref="UEK262147:UES262147"/>
    <mergeCell ref="UOG262147:UOO262147"/>
    <mergeCell ref="UYC262147:UYK262147"/>
    <mergeCell ref="VHY262147:VIG262147"/>
    <mergeCell ref="VRU262147:VSC262147"/>
    <mergeCell ref="WBQ262147:WBY262147"/>
    <mergeCell ref="WLM262147:WLU262147"/>
    <mergeCell ref="WVI262147:WVQ262147"/>
    <mergeCell ref="C262148:I262148"/>
    <mergeCell ref="IY262148:JE262148"/>
    <mergeCell ref="SU262148:TA262148"/>
    <mergeCell ref="ACQ262148:ACW262148"/>
    <mergeCell ref="AMM262148:AMS262148"/>
    <mergeCell ref="AWI262148:AWO262148"/>
    <mergeCell ref="BGE262148:BGK262148"/>
    <mergeCell ref="BQA262148:BQG262148"/>
    <mergeCell ref="BZW262148:CAC262148"/>
    <mergeCell ref="CJS262148:CJY262148"/>
    <mergeCell ref="CTO262148:CTU262148"/>
    <mergeCell ref="DDK262148:DDQ262148"/>
    <mergeCell ref="DNG262148:DNM262148"/>
    <mergeCell ref="DXC262148:DXI262148"/>
    <mergeCell ref="EGY262148:EHE262148"/>
    <mergeCell ref="EQU262148:ERA262148"/>
    <mergeCell ref="FAQ262148:FAW262148"/>
    <mergeCell ref="FKM262148:FKS262148"/>
    <mergeCell ref="FUI262148:FUO262148"/>
    <mergeCell ref="GEE262148:GEK262148"/>
    <mergeCell ref="GOA262148:GOG262148"/>
    <mergeCell ref="GXW262148:GYC262148"/>
    <mergeCell ref="HHS262148:HHY262148"/>
    <mergeCell ref="HRO262148:HRU262148"/>
    <mergeCell ref="IBK262148:IBQ262148"/>
    <mergeCell ref="ILG262148:ILM262148"/>
    <mergeCell ref="IVC262148:IVI262148"/>
    <mergeCell ref="JEY262148:JFE262148"/>
    <mergeCell ref="JOU262148:JPA262148"/>
    <mergeCell ref="JYQ262148:JYW262148"/>
    <mergeCell ref="KIM262148:KIS262148"/>
    <mergeCell ref="KSI262148:KSO262148"/>
    <mergeCell ref="LCE262148:LCK262148"/>
    <mergeCell ref="LMA262148:LMG262148"/>
    <mergeCell ref="LVW262148:LWC262148"/>
    <mergeCell ref="MFS262148:MFY262148"/>
    <mergeCell ref="MPO262148:MPU262148"/>
    <mergeCell ref="MZK262148:MZQ262148"/>
    <mergeCell ref="NJG262148:NJM262148"/>
    <mergeCell ref="NTC262148:NTI262148"/>
    <mergeCell ref="OCY262148:ODE262148"/>
    <mergeCell ref="OMU262148:ONA262148"/>
    <mergeCell ref="OWQ262148:OWW262148"/>
    <mergeCell ref="PGM262148:PGS262148"/>
    <mergeCell ref="PQI262148:PQO262148"/>
    <mergeCell ref="QAE262148:QAK262148"/>
    <mergeCell ref="QKA262148:QKG262148"/>
    <mergeCell ref="QTW262148:QUC262148"/>
    <mergeCell ref="RDS262148:RDY262148"/>
    <mergeCell ref="RNO262148:RNU262148"/>
    <mergeCell ref="RXK262148:RXQ262148"/>
    <mergeCell ref="SHG262148:SHM262148"/>
    <mergeCell ref="SRC262148:SRI262148"/>
    <mergeCell ref="TAY262148:TBE262148"/>
    <mergeCell ref="TKU262148:TLA262148"/>
    <mergeCell ref="TUQ262148:TUW262148"/>
    <mergeCell ref="UEM262148:UES262148"/>
    <mergeCell ref="UOI262148:UOO262148"/>
    <mergeCell ref="UYE262148:UYK262148"/>
    <mergeCell ref="VIA262148:VIG262148"/>
    <mergeCell ref="VRW262148:VSC262148"/>
    <mergeCell ref="WBS262148:WBY262148"/>
    <mergeCell ref="WLO262148:WLU262148"/>
    <mergeCell ref="WVK262148:WVQ262148"/>
    <mergeCell ref="C262149:I262149"/>
    <mergeCell ref="IY262149:JE262149"/>
    <mergeCell ref="SU262149:TA262149"/>
    <mergeCell ref="ACQ262149:ACW262149"/>
    <mergeCell ref="AMM262149:AMS262149"/>
    <mergeCell ref="AWI262149:AWO262149"/>
    <mergeCell ref="BGE262149:BGK262149"/>
    <mergeCell ref="BQA262149:BQG262149"/>
    <mergeCell ref="BZW262149:CAC262149"/>
    <mergeCell ref="CJS262149:CJY262149"/>
    <mergeCell ref="CTO262149:CTU262149"/>
    <mergeCell ref="DDK262149:DDQ262149"/>
    <mergeCell ref="DNG262149:DNM262149"/>
    <mergeCell ref="DXC262149:DXI262149"/>
    <mergeCell ref="EGY262149:EHE262149"/>
    <mergeCell ref="EQU262149:ERA262149"/>
    <mergeCell ref="FAQ262149:FAW262149"/>
    <mergeCell ref="FKM262149:FKS262149"/>
    <mergeCell ref="FUI262149:FUO262149"/>
    <mergeCell ref="GEE262149:GEK262149"/>
    <mergeCell ref="GOA262149:GOG262149"/>
    <mergeCell ref="GXW262149:GYC262149"/>
    <mergeCell ref="HHS262149:HHY262149"/>
    <mergeCell ref="HRO262149:HRU262149"/>
    <mergeCell ref="IBK262149:IBQ262149"/>
    <mergeCell ref="ILG262149:ILM262149"/>
    <mergeCell ref="IVC262149:IVI262149"/>
    <mergeCell ref="JEY262149:JFE262149"/>
    <mergeCell ref="JOU262149:JPA262149"/>
    <mergeCell ref="JYQ262149:JYW262149"/>
    <mergeCell ref="KIM262149:KIS262149"/>
    <mergeCell ref="KSI262149:KSO262149"/>
    <mergeCell ref="LCE262149:LCK262149"/>
    <mergeCell ref="LMA262149:LMG262149"/>
    <mergeCell ref="LVW262149:LWC262149"/>
    <mergeCell ref="MFS262149:MFY262149"/>
    <mergeCell ref="MPO262149:MPU262149"/>
    <mergeCell ref="MZK262149:MZQ262149"/>
    <mergeCell ref="NJG262149:NJM262149"/>
    <mergeCell ref="NTC262149:NTI262149"/>
    <mergeCell ref="OCY262149:ODE262149"/>
    <mergeCell ref="OMU262149:ONA262149"/>
    <mergeCell ref="OWQ262149:OWW262149"/>
    <mergeCell ref="PGM262149:PGS262149"/>
    <mergeCell ref="PQI262149:PQO262149"/>
    <mergeCell ref="QAE262149:QAK262149"/>
    <mergeCell ref="QKA262149:QKG262149"/>
    <mergeCell ref="QTW262149:QUC262149"/>
    <mergeCell ref="RDS262149:RDY262149"/>
    <mergeCell ref="RNO262149:RNU262149"/>
    <mergeCell ref="RXK262149:RXQ262149"/>
    <mergeCell ref="SHG262149:SHM262149"/>
    <mergeCell ref="SRC262149:SRI262149"/>
    <mergeCell ref="TAY262149:TBE262149"/>
    <mergeCell ref="TKU262149:TLA262149"/>
    <mergeCell ref="TUQ262149:TUW262149"/>
    <mergeCell ref="UEM262149:UES262149"/>
    <mergeCell ref="UOI262149:UOO262149"/>
    <mergeCell ref="UYE262149:UYK262149"/>
    <mergeCell ref="VIA262149:VIG262149"/>
    <mergeCell ref="VRW262149:VSC262149"/>
    <mergeCell ref="WBS262149:WBY262149"/>
    <mergeCell ref="WLO262149:WLU262149"/>
    <mergeCell ref="WVK262149:WVQ262149"/>
    <mergeCell ref="C262150:I262150"/>
    <mergeCell ref="IY262150:JE262150"/>
    <mergeCell ref="SU262150:TA262150"/>
    <mergeCell ref="ACQ262150:ACW262150"/>
    <mergeCell ref="AMM262150:AMS262150"/>
    <mergeCell ref="AWI262150:AWO262150"/>
    <mergeCell ref="BGE262150:BGK262150"/>
    <mergeCell ref="BQA262150:BQG262150"/>
    <mergeCell ref="BZW262150:CAC262150"/>
    <mergeCell ref="CJS262150:CJY262150"/>
    <mergeCell ref="CTO262150:CTU262150"/>
    <mergeCell ref="DDK262150:DDQ262150"/>
    <mergeCell ref="DNG262150:DNM262150"/>
    <mergeCell ref="DXC262150:DXI262150"/>
    <mergeCell ref="EGY262150:EHE262150"/>
    <mergeCell ref="EQU262150:ERA262150"/>
    <mergeCell ref="FAQ262150:FAW262150"/>
    <mergeCell ref="FKM262150:FKS262150"/>
    <mergeCell ref="FUI262150:FUO262150"/>
    <mergeCell ref="GEE262150:GEK262150"/>
    <mergeCell ref="GOA262150:GOG262150"/>
    <mergeCell ref="GXW262150:GYC262150"/>
    <mergeCell ref="HHS262150:HHY262150"/>
    <mergeCell ref="HRO262150:HRU262150"/>
    <mergeCell ref="IBK262150:IBQ262150"/>
    <mergeCell ref="ILG262150:ILM262150"/>
    <mergeCell ref="IVC262150:IVI262150"/>
    <mergeCell ref="JEY262150:JFE262150"/>
    <mergeCell ref="JOU262150:JPA262150"/>
    <mergeCell ref="JYQ262150:JYW262150"/>
    <mergeCell ref="KIM262150:KIS262150"/>
    <mergeCell ref="KSI262150:KSO262150"/>
    <mergeCell ref="LCE262150:LCK262150"/>
    <mergeCell ref="LMA262150:LMG262150"/>
    <mergeCell ref="LVW262150:LWC262150"/>
    <mergeCell ref="MFS262150:MFY262150"/>
    <mergeCell ref="MPO262150:MPU262150"/>
    <mergeCell ref="MZK262150:MZQ262150"/>
    <mergeCell ref="NJG262150:NJM262150"/>
    <mergeCell ref="NTC262150:NTI262150"/>
    <mergeCell ref="OCY262150:ODE262150"/>
    <mergeCell ref="OMU262150:ONA262150"/>
    <mergeCell ref="OWQ262150:OWW262150"/>
    <mergeCell ref="PGM262150:PGS262150"/>
    <mergeCell ref="PQI262150:PQO262150"/>
    <mergeCell ref="QAE262150:QAK262150"/>
    <mergeCell ref="QKA262150:QKG262150"/>
    <mergeCell ref="QTW262150:QUC262150"/>
    <mergeCell ref="RDS262150:RDY262150"/>
    <mergeCell ref="RNO262150:RNU262150"/>
    <mergeCell ref="RXK262150:RXQ262150"/>
    <mergeCell ref="SHG262150:SHM262150"/>
    <mergeCell ref="SRC262150:SRI262150"/>
    <mergeCell ref="TAY262150:TBE262150"/>
    <mergeCell ref="TKU262150:TLA262150"/>
    <mergeCell ref="TUQ262150:TUW262150"/>
    <mergeCell ref="UEM262150:UES262150"/>
    <mergeCell ref="UOI262150:UOO262150"/>
    <mergeCell ref="UYE262150:UYK262150"/>
    <mergeCell ref="VIA262150:VIG262150"/>
    <mergeCell ref="VRW262150:VSC262150"/>
    <mergeCell ref="WBS262150:WBY262150"/>
    <mergeCell ref="WLO262150:WLU262150"/>
    <mergeCell ref="WVK262150:WVQ262150"/>
    <mergeCell ref="A262151:J262151"/>
    <mergeCell ref="IW262151:JF262151"/>
    <mergeCell ref="SS262151:TB262151"/>
    <mergeCell ref="ACO262151:ACX262151"/>
    <mergeCell ref="AMK262151:AMT262151"/>
    <mergeCell ref="AWG262151:AWP262151"/>
    <mergeCell ref="BGC262151:BGL262151"/>
    <mergeCell ref="BPY262151:BQH262151"/>
    <mergeCell ref="BZU262151:CAD262151"/>
    <mergeCell ref="CJQ262151:CJZ262151"/>
    <mergeCell ref="CTM262151:CTV262151"/>
    <mergeCell ref="DDI262151:DDR262151"/>
    <mergeCell ref="DNE262151:DNN262151"/>
    <mergeCell ref="DXA262151:DXJ262151"/>
    <mergeCell ref="EGW262151:EHF262151"/>
    <mergeCell ref="EQS262151:ERB262151"/>
    <mergeCell ref="FAO262151:FAX262151"/>
    <mergeCell ref="FKK262151:FKT262151"/>
    <mergeCell ref="FUG262151:FUP262151"/>
    <mergeCell ref="GEC262151:GEL262151"/>
    <mergeCell ref="GNY262151:GOH262151"/>
    <mergeCell ref="GXU262151:GYD262151"/>
    <mergeCell ref="HHQ262151:HHZ262151"/>
    <mergeCell ref="HRM262151:HRV262151"/>
    <mergeCell ref="IBI262151:IBR262151"/>
    <mergeCell ref="ILE262151:ILN262151"/>
    <mergeCell ref="IVA262151:IVJ262151"/>
    <mergeCell ref="JEW262151:JFF262151"/>
    <mergeCell ref="JOS262151:JPB262151"/>
    <mergeCell ref="JYO262151:JYX262151"/>
    <mergeCell ref="KIK262151:KIT262151"/>
    <mergeCell ref="KSG262151:KSP262151"/>
    <mergeCell ref="LCC262151:LCL262151"/>
    <mergeCell ref="LLY262151:LMH262151"/>
    <mergeCell ref="LVU262151:LWD262151"/>
    <mergeCell ref="MFQ262151:MFZ262151"/>
    <mergeCell ref="MPM262151:MPV262151"/>
    <mergeCell ref="MZI262151:MZR262151"/>
    <mergeCell ref="NJE262151:NJN262151"/>
    <mergeCell ref="NTA262151:NTJ262151"/>
    <mergeCell ref="OCW262151:ODF262151"/>
    <mergeCell ref="OMS262151:ONB262151"/>
    <mergeCell ref="OWO262151:OWX262151"/>
    <mergeCell ref="PGK262151:PGT262151"/>
    <mergeCell ref="PQG262151:PQP262151"/>
    <mergeCell ref="QAC262151:QAL262151"/>
    <mergeCell ref="QJY262151:QKH262151"/>
    <mergeCell ref="QTU262151:QUD262151"/>
    <mergeCell ref="RDQ262151:RDZ262151"/>
    <mergeCell ref="RNM262151:RNV262151"/>
    <mergeCell ref="RXI262151:RXR262151"/>
    <mergeCell ref="SHE262151:SHN262151"/>
    <mergeCell ref="SRA262151:SRJ262151"/>
    <mergeCell ref="TAW262151:TBF262151"/>
    <mergeCell ref="TKS262151:TLB262151"/>
    <mergeCell ref="TUO262151:TUX262151"/>
    <mergeCell ref="UEK262151:UET262151"/>
    <mergeCell ref="UOG262151:UOP262151"/>
    <mergeCell ref="UYC262151:UYL262151"/>
    <mergeCell ref="VHY262151:VIH262151"/>
    <mergeCell ref="VRU262151:VSD262151"/>
    <mergeCell ref="WBQ262151:WBZ262151"/>
    <mergeCell ref="WLM262151:WLV262151"/>
    <mergeCell ref="WVI262151:WVR262151"/>
    <mergeCell ref="H262152:J262152"/>
    <mergeCell ref="JD262152:JF262152"/>
    <mergeCell ref="SZ262152:TB262152"/>
    <mergeCell ref="ACV262152:ACX262152"/>
    <mergeCell ref="AMR262152:AMT262152"/>
    <mergeCell ref="AWN262152:AWP262152"/>
    <mergeCell ref="BGJ262152:BGL262152"/>
    <mergeCell ref="BQF262152:BQH262152"/>
    <mergeCell ref="CAB262152:CAD262152"/>
    <mergeCell ref="CJX262152:CJZ262152"/>
    <mergeCell ref="CTT262152:CTV262152"/>
    <mergeCell ref="DDP262152:DDR262152"/>
    <mergeCell ref="DNL262152:DNN262152"/>
    <mergeCell ref="DXH262152:DXJ262152"/>
    <mergeCell ref="EHD262152:EHF262152"/>
    <mergeCell ref="EQZ262152:ERB262152"/>
    <mergeCell ref="FAV262152:FAX262152"/>
    <mergeCell ref="FKR262152:FKT262152"/>
    <mergeCell ref="FUN262152:FUP262152"/>
    <mergeCell ref="GEJ262152:GEL262152"/>
    <mergeCell ref="GOF262152:GOH262152"/>
    <mergeCell ref="GYB262152:GYD262152"/>
    <mergeCell ref="HHX262152:HHZ262152"/>
    <mergeCell ref="HRT262152:HRV262152"/>
    <mergeCell ref="IBP262152:IBR262152"/>
    <mergeCell ref="ILL262152:ILN262152"/>
    <mergeCell ref="IVH262152:IVJ262152"/>
    <mergeCell ref="JFD262152:JFF262152"/>
    <mergeCell ref="JOZ262152:JPB262152"/>
    <mergeCell ref="JYV262152:JYX262152"/>
    <mergeCell ref="KIR262152:KIT262152"/>
    <mergeCell ref="KSN262152:KSP262152"/>
    <mergeCell ref="LCJ262152:LCL262152"/>
    <mergeCell ref="LMF262152:LMH262152"/>
    <mergeCell ref="LWB262152:LWD262152"/>
    <mergeCell ref="MFX262152:MFZ262152"/>
    <mergeCell ref="MPT262152:MPV262152"/>
    <mergeCell ref="MZP262152:MZR262152"/>
    <mergeCell ref="NJL262152:NJN262152"/>
    <mergeCell ref="NTH262152:NTJ262152"/>
    <mergeCell ref="ODD262152:ODF262152"/>
    <mergeCell ref="OMZ262152:ONB262152"/>
    <mergeCell ref="OWV262152:OWX262152"/>
    <mergeCell ref="PGR262152:PGT262152"/>
    <mergeCell ref="PQN262152:PQP262152"/>
    <mergeCell ref="QAJ262152:QAL262152"/>
    <mergeCell ref="QKF262152:QKH262152"/>
    <mergeCell ref="QUB262152:QUD262152"/>
    <mergeCell ref="RDX262152:RDZ262152"/>
    <mergeCell ref="RNT262152:RNV262152"/>
    <mergeCell ref="RXP262152:RXR262152"/>
    <mergeCell ref="SHL262152:SHN262152"/>
    <mergeCell ref="SRH262152:SRJ262152"/>
    <mergeCell ref="TBD262152:TBF262152"/>
    <mergeCell ref="TKZ262152:TLB262152"/>
    <mergeCell ref="TUV262152:TUX262152"/>
    <mergeCell ref="UER262152:UET262152"/>
    <mergeCell ref="UON262152:UOP262152"/>
    <mergeCell ref="UYJ262152:UYL262152"/>
    <mergeCell ref="VIF262152:VIH262152"/>
    <mergeCell ref="VSB262152:VSD262152"/>
    <mergeCell ref="WBX262152:WBZ262152"/>
    <mergeCell ref="WLT262152:WLV262152"/>
    <mergeCell ref="WVP262152:WVR262152"/>
    <mergeCell ref="A262154:B262154"/>
    <mergeCell ref="C262154:E262154"/>
    <mergeCell ref="F262154:G262154"/>
    <mergeCell ref="IW262154:IX262154"/>
    <mergeCell ref="IY262154:JA262154"/>
    <mergeCell ref="JB262154:JC262154"/>
    <mergeCell ref="SS262154:ST262154"/>
    <mergeCell ref="SU262154:SW262154"/>
    <mergeCell ref="SX262154:SY262154"/>
    <mergeCell ref="ACO262154:ACP262154"/>
    <mergeCell ref="ACQ262154:ACS262154"/>
    <mergeCell ref="ACT262154:ACU262154"/>
    <mergeCell ref="AMK262154:AML262154"/>
    <mergeCell ref="AMM262154:AMO262154"/>
    <mergeCell ref="AMP262154:AMQ262154"/>
    <mergeCell ref="AWG262154:AWH262154"/>
    <mergeCell ref="AWI262154:AWK262154"/>
    <mergeCell ref="AWL262154:AWM262154"/>
    <mergeCell ref="BGC262154:BGD262154"/>
    <mergeCell ref="BGE262154:BGG262154"/>
    <mergeCell ref="BGH262154:BGI262154"/>
    <mergeCell ref="BPY262154:BPZ262154"/>
    <mergeCell ref="BQA262154:BQC262154"/>
    <mergeCell ref="BQD262154:BQE262154"/>
    <mergeCell ref="BZU262154:BZV262154"/>
    <mergeCell ref="BZW262154:BZY262154"/>
    <mergeCell ref="BZZ262154:CAA262154"/>
    <mergeCell ref="CJQ262154:CJR262154"/>
    <mergeCell ref="CJS262154:CJU262154"/>
    <mergeCell ref="CJV262154:CJW262154"/>
    <mergeCell ref="CTM262154:CTN262154"/>
    <mergeCell ref="CTO262154:CTQ262154"/>
    <mergeCell ref="CTR262154:CTS262154"/>
    <mergeCell ref="DDI262154:DDJ262154"/>
    <mergeCell ref="DDK262154:DDM262154"/>
    <mergeCell ref="DDN262154:DDO262154"/>
    <mergeCell ref="DNE262154:DNF262154"/>
    <mergeCell ref="DNG262154:DNI262154"/>
    <mergeCell ref="DNJ262154:DNK262154"/>
    <mergeCell ref="DXA262154:DXB262154"/>
    <mergeCell ref="DXC262154:DXE262154"/>
    <mergeCell ref="DXF262154:DXG262154"/>
    <mergeCell ref="EGW262154:EGX262154"/>
    <mergeCell ref="EGY262154:EHA262154"/>
    <mergeCell ref="EHB262154:EHC262154"/>
    <mergeCell ref="EQS262154:EQT262154"/>
    <mergeCell ref="EQU262154:EQW262154"/>
    <mergeCell ref="EQX262154:EQY262154"/>
    <mergeCell ref="FAO262154:FAP262154"/>
    <mergeCell ref="FAQ262154:FAS262154"/>
    <mergeCell ref="FAT262154:FAU262154"/>
    <mergeCell ref="FKK262154:FKL262154"/>
    <mergeCell ref="FKM262154:FKO262154"/>
    <mergeCell ref="FKP262154:FKQ262154"/>
    <mergeCell ref="FUG262154:FUH262154"/>
    <mergeCell ref="FUI262154:FUK262154"/>
    <mergeCell ref="FUL262154:FUM262154"/>
    <mergeCell ref="GEC262154:GED262154"/>
    <mergeCell ref="GEE262154:GEG262154"/>
    <mergeCell ref="GEH262154:GEI262154"/>
    <mergeCell ref="GNY262154:GNZ262154"/>
    <mergeCell ref="GOA262154:GOC262154"/>
    <mergeCell ref="GOD262154:GOE262154"/>
    <mergeCell ref="GXU262154:GXV262154"/>
    <mergeCell ref="GXW262154:GXY262154"/>
    <mergeCell ref="GXZ262154:GYA262154"/>
    <mergeCell ref="HHQ262154:HHR262154"/>
    <mergeCell ref="HHS262154:HHU262154"/>
    <mergeCell ref="HHV262154:HHW262154"/>
    <mergeCell ref="HRM262154:HRN262154"/>
    <mergeCell ref="HRO262154:HRQ262154"/>
    <mergeCell ref="HRR262154:HRS262154"/>
    <mergeCell ref="IBI262154:IBJ262154"/>
    <mergeCell ref="IBK262154:IBM262154"/>
    <mergeCell ref="IBN262154:IBO262154"/>
    <mergeCell ref="ILE262154:ILF262154"/>
    <mergeCell ref="ILG262154:ILI262154"/>
    <mergeCell ref="ILJ262154:ILK262154"/>
    <mergeCell ref="IVA262154:IVB262154"/>
    <mergeCell ref="IVC262154:IVE262154"/>
    <mergeCell ref="IVF262154:IVG262154"/>
    <mergeCell ref="JEW262154:JEX262154"/>
    <mergeCell ref="JEY262154:JFA262154"/>
    <mergeCell ref="JFB262154:JFC262154"/>
    <mergeCell ref="JOS262154:JOT262154"/>
    <mergeCell ref="JOU262154:JOW262154"/>
    <mergeCell ref="JOX262154:JOY262154"/>
    <mergeCell ref="JYO262154:JYP262154"/>
    <mergeCell ref="JYQ262154:JYS262154"/>
    <mergeCell ref="JYT262154:JYU262154"/>
    <mergeCell ref="KIK262154:KIL262154"/>
    <mergeCell ref="KIM262154:KIO262154"/>
    <mergeCell ref="KIP262154:KIQ262154"/>
    <mergeCell ref="KSG262154:KSH262154"/>
    <mergeCell ref="KSI262154:KSK262154"/>
    <mergeCell ref="KSL262154:KSM262154"/>
    <mergeCell ref="LCC262154:LCD262154"/>
    <mergeCell ref="LCE262154:LCG262154"/>
    <mergeCell ref="LCH262154:LCI262154"/>
    <mergeCell ref="LLY262154:LLZ262154"/>
    <mergeCell ref="LMA262154:LMC262154"/>
    <mergeCell ref="LMD262154:LME262154"/>
    <mergeCell ref="LVU262154:LVV262154"/>
    <mergeCell ref="LVW262154:LVY262154"/>
    <mergeCell ref="LVZ262154:LWA262154"/>
    <mergeCell ref="MFQ262154:MFR262154"/>
    <mergeCell ref="MFS262154:MFU262154"/>
    <mergeCell ref="MFV262154:MFW262154"/>
    <mergeCell ref="MPM262154:MPN262154"/>
    <mergeCell ref="MPO262154:MPQ262154"/>
    <mergeCell ref="MPR262154:MPS262154"/>
    <mergeCell ref="MZI262154:MZJ262154"/>
    <mergeCell ref="MZK262154:MZM262154"/>
    <mergeCell ref="MZN262154:MZO262154"/>
    <mergeCell ref="NJE262154:NJF262154"/>
    <mergeCell ref="NJG262154:NJI262154"/>
    <mergeCell ref="NJJ262154:NJK262154"/>
    <mergeCell ref="NTA262154:NTB262154"/>
    <mergeCell ref="NTC262154:NTE262154"/>
    <mergeCell ref="NTF262154:NTG262154"/>
    <mergeCell ref="OCW262154:OCX262154"/>
    <mergeCell ref="OCY262154:ODA262154"/>
    <mergeCell ref="ODB262154:ODC262154"/>
    <mergeCell ref="OMS262154:OMT262154"/>
    <mergeCell ref="OMU262154:OMW262154"/>
    <mergeCell ref="OMX262154:OMY262154"/>
    <mergeCell ref="OWO262154:OWP262154"/>
    <mergeCell ref="OWQ262154:OWS262154"/>
    <mergeCell ref="OWT262154:OWU262154"/>
    <mergeCell ref="PGK262154:PGL262154"/>
    <mergeCell ref="PGM262154:PGO262154"/>
    <mergeCell ref="PGP262154:PGQ262154"/>
    <mergeCell ref="PQG262154:PQH262154"/>
    <mergeCell ref="PQI262154:PQK262154"/>
    <mergeCell ref="PQL262154:PQM262154"/>
    <mergeCell ref="QAC262154:QAD262154"/>
    <mergeCell ref="QAE262154:QAG262154"/>
    <mergeCell ref="QAH262154:QAI262154"/>
    <mergeCell ref="QJY262154:QJZ262154"/>
    <mergeCell ref="QKA262154:QKC262154"/>
    <mergeCell ref="QKD262154:QKE262154"/>
    <mergeCell ref="QTU262154:QTV262154"/>
    <mergeCell ref="QTW262154:QTY262154"/>
    <mergeCell ref="QTZ262154:QUA262154"/>
    <mergeCell ref="RDQ262154:RDR262154"/>
    <mergeCell ref="RDS262154:RDU262154"/>
    <mergeCell ref="RDV262154:RDW262154"/>
    <mergeCell ref="RNM262154:RNN262154"/>
    <mergeCell ref="RNO262154:RNQ262154"/>
    <mergeCell ref="RNR262154:RNS262154"/>
    <mergeCell ref="RXI262154:RXJ262154"/>
    <mergeCell ref="RXK262154:RXM262154"/>
    <mergeCell ref="RXN262154:RXO262154"/>
    <mergeCell ref="SHE262154:SHF262154"/>
    <mergeCell ref="SHG262154:SHI262154"/>
    <mergeCell ref="SHJ262154:SHK262154"/>
    <mergeCell ref="SRA262154:SRB262154"/>
    <mergeCell ref="SRC262154:SRE262154"/>
    <mergeCell ref="SRF262154:SRG262154"/>
    <mergeCell ref="TAW262154:TAX262154"/>
    <mergeCell ref="TAY262154:TBA262154"/>
    <mergeCell ref="TBB262154:TBC262154"/>
    <mergeCell ref="TKS262154:TKT262154"/>
    <mergeCell ref="TKU262154:TKW262154"/>
    <mergeCell ref="TKX262154:TKY262154"/>
    <mergeCell ref="TUO262154:TUP262154"/>
    <mergeCell ref="TUQ262154:TUS262154"/>
    <mergeCell ref="TUT262154:TUU262154"/>
    <mergeCell ref="UEK262154:UEL262154"/>
    <mergeCell ref="UEM262154:UEO262154"/>
    <mergeCell ref="UEP262154:UEQ262154"/>
    <mergeCell ref="UOG262154:UOH262154"/>
    <mergeCell ref="UOI262154:UOK262154"/>
    <mergeCell ref="UOL262154:UOM262154"/>
    <mergeCell ref="UYC262154:UYD262154"/>
    <mergeCell ref="UYE262154:UYG262154"/>
    <mergeCell ref="UYH262154:UYI262154"/>
    <mergeCell ref="VHY262154:VHZ262154"/>
    <mergeCell ref="VIA262154:VIC262154"/>
    <mergeCell ref="VID262154:VIE262154"/>
    <mergeCell ref="VRU262154:VRV262154"/>
    <mergeCell ref="VRW262154:VRY262154"/>
    <mergeCell ref="VRZ262154:VSA262154"/>
    <mergeCell ref="WBQ262154:WBR262154"/>
    <mergeCell ref="WBS262154:WBU262154"/>
    <mergeCell ref="WBV262154:WBW262154"/>
    <mergeCell ref="WLM262154:WLN262154"/>
    <mergeCell ref="WLO262154:WLQ262154"/>
    <mergeCell ref="WLR262154:WLS262154"/>
    <mergeCell ref="WVI262154:WVJ262154"/>
    <mergeCell ref="WVK262154:WVM262154"/>
    <mergeCell ref="WVN262154:WVO262154"/>
    <mergeCell ref="A262155:J262155"/>
    <mergeCell ref="IW262155:JF262155"/>
    <mergeCell ref="SS262155:TB262155"/>
    <mergeCell ref="ACO262155:ACX262155"/>
    <mergeCell ref="AMK262155:AMT262155"/>
    <mergeCell ref="AWG262155:AWP262155"/>
    <mergeCell ref="BGC262155:BGL262155"/>
    <mergeCell ref="BPY262155:BQH262155"/>
    <mergeCell ref="BZU262155:CAD262155"/>
    <mergeCell ref="CJQ262155:CJZ262155"/>
    <mergeCell ref="CTM262155:CTV262155"/>
    <mergeCell ref="DDI262155:DDR262155"/>
    <mergeCell ref="DNE262155:DNN262155"/>
    <mergeCell ref="DXA262155:DXJ262155"/>
    <mergeCell ref="EGW262155:EHF262155"/>
    <mergeCell ref="EQS262155:ERB262155"/>
    <mergeCell ref="FAO262155:FAX262155"/>
    <mergeCell ref="FKK262155:FKT262155"/>
    <mergeCell ref="FUG262155:FUP262155"/>
    <mergeCell ref="GEC262155:GEL262155"/>
    <mergeCell ref="GNY262155:GOH262155"/>
    <mergeCell ref="GXU262155:GYD262155"/>
    <mergeCell ref="HHQ262155:HHZ262155"/>
    <mergeCell ref="HRM262155:HRV262155"/>
    <mergeCell ref="IBI262155:IBR262155"/>
    <mergeCell ref="ILE262155:ILN262155"/>
    <mergeCell ref="IVA262155:IVJ262155"/>
    <mergeCell ref="JEW262155:JFF262155"/>
    <mergeCell ref="JOS262155:JPB262155"/>
    <mergeCell ref="JYO262155:JYX262155"/>
    <mergeCell ref="KIK262155:KIT262155"/>
    <mergeCell ref="KSG262155:KSP262155"/>
    <mergeCell ref="LCC262155:LCL262155"/>
    <mergeCell ref="LLY262155:LMH262155"/>
    <mergeCell ref="LVU262155:LWD262155"/>
    <mergeCell ref="MFQ262155:MFZ262155"/>
    <mergeCell ref="MPM262155:MPV262155"/>
    <mergeCell ref="MZI262155:MZR262155"/>
    <mergeCell ref="NJE262155:NJN262155"/>
    <mergeCell ref="NTA262155:NTJ262155"/>
    <mergeCell ref="OCW262155:ODF262155"/>
    <mergeCell ref="OMS262155:ONB262155"/>
    <mergeCell ref="OWO262155:OWX262155"/>
    <mergeCell ref="PGK262155:PGT262155"/>
    <mergeCell ref="PQG262155:PQP262155"/>
    <mergeCell ref="QAC262155:QAL262155"/>
    <mergeCell ref="QJY262155:QKH262155"/>
    <mergeCell ref="QTU262155:QUD262155"/>
    <mergeCell ref="RDQ262155:RDZ262155"/>
    <mergeCell ref="RNM262155:RNV262155"/>
    <mergeCell ref="RXI262155:RXR262155"/>
    <mergeCell ref="SHE262155:SHN262155"/>
    <mergeCell ref="SRA262155:SRJ262155"/>
    <mergeCell ref="TAW262155:TBF262155"/>
    <mergeCell ref="TKS262155:TLB262155"/>
    <mergeCell ref="TUO262155:TUX262155"/>
    <mergeCell ref="UEK262155:UET262155"/>
    <mergeCell ref="UOG262155:UOP262155"/>
    <mergeCell ref="UYC262155:UYL262155"/>
    <mergeCell ref="VHY262155:VIH262155"/>
    <mergeCell ref="VRU262155:VSD262155"/>
    <mergeCell ref="WBQ262155:WBZ262155"/>
    <mergeCell ref="WLM262155:WLV262155"/>
    <mergeCell ref="WVI262155:WVR262155"/>
    <mergeCell ref="A262156:G262156"/>
    <mergeCell ref="IW262156:JC262156"/>
    <mergeCell ref="SS262156:SY262156"/>
    <mergeCell ref="ACO262156:ACU262156"/>
    <mergeCell ref="AMK262156:AMQ262156"/>
    <mergeCell ref="AWG262156:AWM262156"/>
    <mergeCell ref="BGC262156:BGI262156"/>
    <mergeCell ref="BPY262156:BQE262156"/>
    <mergeCell ref="BZU262156:CAA262156"/>
    <mergeCell ref="CJQ262156:CJW262156"/>
    <mergeCell ref="CTM262156:CTS262156"/>
    <mergeCell ref="DDI262156:DDO262156"/>
    <mergeCell ref="DNE262156:DNK262156"/>
    <mergeCell ref="DXA262156:DXG262156"/>
    <mergeCell ref="EGW262156:EHC262156"/>
    <mergeCell ref="EQS262156:EQY262156"/>
    <mergeCell ref="FAO262156:FAU262156"/>
    <mergeCell ref="FKK262156:FKQ262156"/>
    <mergeCell ref="FUG262156:FUM262156"/>
    <mergeCell ref="GEC262156:GEI262156"/>
    <mergeCell ref="GNY262156:GOE262156"/>
    <mergeCell ref="GXU262156:GYA262156"/>
    <mergeCell ref="HHQ262156:HHW262156"/>
    <mergeCell ref="HRM262156:HRS262156"/>
    <mergeCell ref="IBI262156:IBO262156"/>
    <mergeCell ref="ILE262156:ILK262156"/>
    <mergeCell ref="IVA262156:IVG262156"/>
    <mergeCell ref="JEW262156:JFC262156"/>
    <mergeCell ref="JOS262156:JOY262156"/>
    <mergeCell ref="JYO262156:JYU262156"/>
    <mergeCell ref="KIK262156:KIQ262156"/>
    <mergeCell ref="KSG262156:KSM262156"/>
    <mergeCell ref="LCC262156:LCI262156"/>
    <mergeCell ref="LLY262156:LME262156"/>
    <mergeCell ref="LVU262156:LWA262156"/>
    <mergeCell ref="MFQ262156:MFW262156"/>
    <mergeCell ref="MPM262156:MPS262156"/>
    <mergeCell ref="MZI262156:MZO262156"/>
    <mergeCell ref="NJE262156:NJK262156"/>
    <mergeCell ref="NTA262156:NTG262156"/>
    <mergeCell ref="OCW262156:ODC262156"/>
    <mergeCell ref="OMS262156:OMY262156"/>
    <mergeCell ref="OWO262156:OWU262156"/>
    <mergeCell ref="PGK262156:PGQ262156"/>
    <mergeCell ref="PQG262156:PQM262156"/>
    <mergeCell ref="QAC262156:QAI262156"/>
    <mergeCell ref="QJY262156:QKE262156"/>
    <mergeCell ref="QTU262156:QUA262156"/>
    <mergeCell ref="RDQ262156:RDW262156"/>
    <mergeCell ref="RNM262156:RNS262156"/>
    <mergeCell ref="RXI262156:RXO262156"/>
    <mergeCell ref="SHE262156:SHK262156"/>
    <mergeCell ref="SRA262156:SRG262156"/>
    <mergeCell ref="TAW262156:TBC262156"/>
    <mergeCell ref="TKS262156:TKY262156"/>
    <mergeCell ref="TUO262156:TUU262156"/>
    <mergeCell ref="UEK262156:UEQ262156"/>
    <mergeCell ref="UOG262156:UOM262156"/>
    <mergeCell ref="UYC262156:UYI262156"/>
    <mergeCell ref="VHY262156:VIE262156"/>
    <mergeCell ref="VRU262156:VSA262156"/>
    <mergeCell ref="WBQ262156:WBW262156"/>
    <mergeCell ref="WLM262156:WLS262156"/>
    <mergeCell ref="WVI262156:WVO262156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B327682:J327682"/>
    <mergeCell ref="IX327682:JF327682"/>
    <mergeCell ref="ST327682:TB327682"/>
    <mergeCell ref="ACP327682:ACX327682"/>
    <mergeCell ref="AML327682:AMT327682"/>
    <mergeCell ref="AWH327682:AWP327682"/>
    <mergeCell ref="BGD327682:BGL327682"/>
    <mergeCell ref="BPZ327682:BQH327682"/>
    <mergeCell ref="BZV327682:CAD327682"/>
    <mergeCell ref="CJR327682:CJZ327682"/>
    <mergeCell ref="CTN327682:CTV327682"/>
    <mergeCell ref="DDJ327682:DDR327682"/>
    <mergeCell ref="DNF327682:DNN327682"/>
    <mergeCell ref="DXB327682:DXJ327682"/>
    <mergeCell ref="EGX327682:EHF327682"/>
    <mergeCell ref="EQT327682:ERB327682"/>
    <mergeCell ref="FAP327682:FAX327682"/>
    <mergeCell ref="FKL327682:FKT327682"/>
    <mergeCell ref="FUH327682:FUP327682"/>
    <mergeCell ref="GED327682:GEL327682"/>
    <mergeCell ref="GNZ327682:GOH327682"/>
    <mergeCell ref="GXV327682:GYD327682"/>
    <mergeCell ref="HHR327682:HHZ327682"/>
    <mergeCell ref="HRN327682:HRV327682"/>
    <mergeCell ref="IBJ327682:IBR327682"/>
    <mergeCell ref="ILF327682:ILN327682"/>
    <mergeCell ref="IVB327682:IVJ327682"/>
    <mergeCell ref="JEX327682:JFF327682"/>
    <mergeCell ref="JOT327682:JPB327682"/>
    <mergeCell ref="JYP327682:JYX327682"/>
    <mergeCell ref="KIL327682:KIT327682"/>
    <mergeCell ref="KSH327682:KSP327682"/>
    <mergeCell ref="LCD327682:LCL327682"/>
    <mergeCell ref="LLZ327682:LMH327682"/>
    <mergeCell ref="LVV327682:LWD327682"/>
    <mergeCell ref="MFR327682:MFZ327682"/>
    <mergeCell ref="MPN327682:MPV327682"/>
    <mergeCell ref="MZJ327682:MZR327682"/>
    <mergeCell ref="NJF327682:NJN327682"/>
    <mergeCell ref="NTB327682:NTJ327682"/>
    <mergeCell ref="OCX327682:ODF327682"/>
    <mergeCell ref="OMT327682:ONB327682"/>
    <mergeCell ref="OWP327682:OWX327682"/>
    <mergeCell ref="PGL327682:PGT327682"/>
    <mergeCell ref="PQH327682:PQP327682"/>
    <mergeCell ref="QAD327682:QAL327682"/>
    <mergeCell ref="QJZ327682:QKH327682"/>
    <mergeCell ref="QTV327682:QUD327682"/>
    <mergeCell ref="RDR327682:RDZ327682"/>
    <mergeCell ref="RNN327682:RNV327682"/>
    <mergeCell ref="RXJ327682:RXR327682"/>
    <mergeCell ref="SHF327682:SHN327682"/>
    <mergeCell ref="SRB327682:SRJ327682"/>
    <mergeCell ref="TAX327682:TBF327682"/>
    <mergeCell ref="TKT327682:TLB327682"/>
    <mergeCell ref="TUP327682:TUX327682"/>
    <mergeCell ref="UEL327682:UET327682"/>
    <mergeCell ref="UOH327682:UOP327682"/>
    <mergeCell ref="UYD327682:UYL327682"/>
    <mergeCell ref="VHZ327682:VIH327682"/>
    <mergeCell ref="VRV327682:VSD327682"/>
    <mergeCell ref="WBR327682:WBZ327682"/>
    <mergeCell ref="WLN327682:WLV327682"/>
    <mergeCell ref="WVJ327682:WVR327682"/>
    <mergeCell ref="A327683:I327683"/>
    <mergeCell ref="IW327683:JE327683"/>
    <mergeCell ref="SS327683:TA327683"/>
    <mergeCell ref="ACO327683:ACW327683"/>
    <mergeCell ref="AMK327683:AMS327683"/>
    <mergeCell ref="AWG327683:AWO327683"/>
    <mergeCell ref="BGC327683:BGK327683"/>
    <mergeCell ref="BPY327683:BQG327683"/>
    <mergeCell ref="BZU327683:CAC327683"/>
    <mergeCell ref="CJQ327683:CJY327683"/>
    <mergeCell ref="CTM327683:CTU327683"/>
    <mergeCell ref="DDI327683:DDQ327683"/>
    <mergeCell ref="DNE327683:DNM327683"/>
    <mergeCell ref="DXA327683:DXI327683"/>
    <mergeCell ref="EGW327683:EHE327683"/>
    <mergeCell ref="EQS327683:ERA327683"/>
    <mergeCell ref="FAO327683:FAW327683"/>
    <mergeCell ref="FKK327683:FKS327683"/>
    <mergeCell ref="FUG327683:FUO327683"/>
    <mergeCell ref="GEC327683:GEK327683"/>
    <mergeCell ref="GNY327683:GOG327683"/>
    <mergeCell ref="GXU327683:GYC327683"/>
    <mergeCell ref="HHQ327683:HHY327683"/>
    <mergeCell ref="HRM327683:HRU327683"/>
    <mergeCell ref="IBI327683:IBQ327683"/>
    <mergeCell ref="ILE327683:ILM327683"/>
    <mergeCell ref="IVA327683:IVI327683"/>
    <mergeCell ref="JEW327683:JFE327683"/>
    <mergeCell ref="JOS327683:JPA327683"/>
    <mergeCell ref="JYO327683:JYW327683"/>
    <mergeCell ref="KIK327683:KIS327683"/>
    <mergeCell ref="KSG327683:KSO327683"/>
    <mergeCell ref="LCC327683:LCK327683"/>
    <mergeCell ref="LLY327683:LMG327683"/>
    <mergeCell ref="LVU327683:LWC327683"/>
    <mergeCell ref="MFQ327683:MFY327683"/>
    <mergeCell ref="MPM327683:MPU327683"/>
    <mergeCell ref="MZI327683:MZQ327683"/>
    <mergeCell ref="NJE327683:NJM327683"/>
    <mergeCell ref="NTA327683:NTI327683"/>
    <mergeCell ref="OCW327683:ODE327683"/>
    <mergeCell ref="OMS327683:ONA327683"/>
    <mergeCell ref="OWO327683:OWW327683"/>
    <mergeCell ref="PGK327683:PGS327683"/>
    <mergeCell ref="PQG327683:PQO327683"/>
    <mergeCell ref="QAC327683:QAK327683"/>
    <mergeCell ref="QJY327683:QKG327683"/>
    <mergeCell ref="QTU327683:QUC327683"/>
    <mergeCell ref="RDQ327683:RDY327683"/>
    <mergeCell ref="RNM327683:RNU327683"/>
    <mergeCell ref="RXI327683:RXQ327683"/>
    <mergeCell ref="SHE327683:SHM327683"/>
    <mergeCell ref="SRA327683:SRI327683"/>
    <mergeCell ref="TAW327683:TBE327683"/>
    <mergeCell ref="TKS327683:TLA327683"/>
    <mergeCell ref="TUO327683:TUW327683"/>
    <mergeCell ref="UEK327683:UES327683"/>
    <mergeCell ref="UOG327683:UOO327683"/>
    <mergeCell ref="UYC327683:UYK327683"/>
    <mergeCell ref="VHY327683:VIG327683"/>
    <mergeCell ref="VRU327683:VSC327683"/>
    <mergeCell ref="WBQ327683:WBY327683"/>
    <mergeCell ref="WLM327683:WLU327683"/>
    <mergeCell ref="WVI327683:WVQ327683"/>
    <mergeCell ref="C327684:I327684"/>
    <mergeCell ref="IY327684:JE327684"/>
    <mergeCell ref="SU327684:TA327684"/>
    <mergeCell ref="ACQ327684:ACW327684"/>
    <mergeCell ref="AMM327684:AMS327684"/>
    <mergeCell ref="AWI327684:AWO327684"/>
    <mergeCell ref="BGE327684:BGK327684"/>
    <mergeCell ref="BQA327684:BQG327684"/>
    <mergeCell ref="BZW327684:CAC327684"/>
    <mergeCell ref="CJS327684:CJY327684"/>
    <mergeCell ref="CTO327684:CTU327684"/>
    <mergeCell ref="DDK327684:DDQ327684"/>
    <mergeCell ref="DNG327684:DNM327684"/>
    <mergeCell ref="DXC327684:DXI327684"/>
    <mergeCell ref="EGY327684:EHE327684"/>
    <mergeCell ref="EQU327684:ERA327684"/>
    <mergeCell ref="FAQ327684:FAW327684"/>
    <mergeCell ref="FKM327684:FKS327684"/>
    <mergeCell ref="FUI327684:FUO327684"/>
    <mergeCell ref="GEE327684:GEK327684"/>
    <mergeCell ref="GOA327684:GOG327684"/>
    <mergeCell ref="GXW327684:GYC327684"/>
    <mergeCell ref="HHS327684:HHY327684"/>
    <mergeCell ref="HRO327684:HRU327684"/>
    <mergeCell ref="IBK327684:IBQ327684"/>
    <mergeCell ref="ILG327684:ILM327684"/>
    <mergeCell ref="IVC327684:IVI327684"/>
    <mergeCell ref="JEY327684:JFE327684"/>
    <mergeCell ref="JOU327684:JPA327684"/>
    <mergeCell ref="JYQ327684:JYW327684"/>
    <mergeCell ref="KIM327684:KIS327684"/>
    <mergeCell ref="KSI327684:KSO327684"/>
    <mergeCell ref="LCE327684:LCK327684"/>
    <mergeCell ref="LMA327684:LMG327684"/>
    <mergeCell ref="LVW327684:LWC327684"/>
    <mergeCell ref="MFS327684:MFY327684"/>
    <mergeCell ref="MPO327684:MPU327684"/>
    <mergeCell ref="MZK327684:MZQ327684"/>
    <mergeCell ref="NJG327684:NJM327684"/>
    <mergeCell ref="NTC327684:NTI327684"/>
    <mergeCell ref="OCY327684:ODE327684"/>
    <mergeCell ref="OMU327684:ONA327684"/>
    <mergeCell ref="OWQ327684:OWW327684"/>
    <mergeCell ref="PGM327684:PGS327684"/>
    <mergeCell ref="PQI327684:PQO327684"/>
    <mergeCell ref="QAE327684:QAK327684"/>
    <mergeCell ref="QKA327684:QKG327684"/>
    <mergeCell ref="QTW327684:QUC327684"/>
    <mergeCell ref="RDS327684:RDY327684"/>
    <mergeCell ref="RNO327684:RNU327684"/>
    <mergeCell ref="RXK327684:RXQ327684"/>
    <mergeCell ref="SHG327684:SHM327684"/>
    <mergeCell ref="SRC327684:SRI327684"/>
    <mergeCell ref="TAY327684:TBE327684"/>
    <mergeCell ref="TKU327684:TLA327684"/>
    <mergeCell ref="TUQ327684:TUW327684"/>
    <mergeCell ref="UEM327684:UES327684"/>
    <mergeCell ref="UOI327684:UOO327684"/>
    <mergeCell ref="UYE327684:UYK327684"/>
    <mergeCell ref="VIA327684:VIG327684"/>
    <mergeCell ref="VRW327684:VSC327684"/>
    <mergeCell ref="WBS327684:WBY327684"/>
    <mergeCell ref="WLO327684:WLU327684"/>
    <mergeCell ref="WVK327684:WVQ327684"/>
    <mergeCell ref="C327685:I327685"/>
    <mergeCell ref="IY327685:JE327685"/>
    <mergeCell ref="SU327685:TA327685"/>
    <mergeCell ref="ACQ327685:ACW327685"/>
    <mergeCell ref="AMM327685:AMS327685"/>
    <mergeCell ref="AWI327685:AWO327685"/>
    <mergeCell ref="BGE327685:BGK327685"/>
    <mergeCell ref="BQA327685:BQG327685"/>
    <mergeCell ref="BZW327685:CAC327685"/>
    <mergeCell ref="CJS327685:CJY327685"/>
    <mergeCell ref="CTO327685:CTU327685"/>
    <mergeCell ref="DDK327685:DDQ327685"/>
    <mergeCell ref="DNG327685:DNM327685"/>
    <mergeCell ref="DXC327685:DXI327685"/>
    <mergeCell ref="EGY327685:EHE327685"/>
    <mergeCell ref="EQU327685:ERA327685"/>
    <mergeCell ref="FAQ327685:FAW327685"/>
    <mergeCell ref="FKM327685:FKS327685"/>
    <mergeCell ref="FUI327685:FUO327685"/>
    <mergeCell ref="GEE327685:GEK327685"/>
    <mergeCell ref="GOA327685:GOG327685"/>
    <mergeCell ref="GXW327685:GYC327685"/>
    <mergeCell ref="HHS327685:HHY327685"/>
    <mergeCell ref="HRO327685:HRU327685"/>
    <mergeCell ref="IBK327685:IBQ327685"/>
    <mergeCell ref="ILG327685:ILM327685"/>
    <mergeCell ref="IVC327685:IVI327685"/>
    <mergeCell ref="JEY327685:JFE327685"/>
    <mergeCell ref="JOU327685:JPA327685"/>
    <mergeCell ref="JYQ327685:JYW327685"/>
    <mergeCell ref="KIM327685:KIS327685"/>
    <mergeCell ref="KSI327685:KSO327685"/>
    <mergeCell ref="LCE327685:LCK327685"/>
    <mergeCell ref="LMA327685:LMG327685"/>
    <mergeCell ref="LVW327685:LWC327685"/>
    <mergeCell ref="MFS327685:MFY327685"/>
    <mergeCell ref="MPO327685:MPU327685"/>
    <mergeCell ref="MZK327685:MZQ327685"/>
    <mergeCell ref="NJG327685:NJM327685"/>
    <mergeCell ref="NTC327685:NTI327685"/>
    <mergeCell ref="OCY327685:ODE327685"/>
    <mergeCell ref="OMU327685:ONA327685"/>
    <mergeCell ref="OWQ327685:OWW327685"/>
    <mergeCell ref="PGM327685:PGS327685"/>
    <mergeCell ref="PQI327685:PQO327685"/>
    <mergeCell ref="QAE327685:QAK327685"/>
    <mergeCell ref="QKA327685:QKG327685"/>
    <mergeCell ref="QTW327685:QUC327685"/>
    <mergeCell ref="RDS327685:RDY327685"/>
    <mergeCell ref="RNO327685:RNU327685"/>
    <mergeCell ref="RXK327685:RXQ327685"/>
    <mergeCell ref="SHG327685:SHM327685"/>
    <mergeCell ref="SRC327685:SRI327685"/>
    <mergeCell ref="TAY327685:TBE327685"/>
    <mergeCell ref="TKU327685:TLA327685"/>
    <mergeCell ref="TUQ327685:TUW327685"/>
    <mergeCell ref="UEM327685:UES327685"/>
    <mergeCell ref="UOI327685:UOO327685"/>
    <mergeCell ref="UYE327685:UYK327685"/>
    <mergeCell ref="VIA327685:VIG327685"/>
    <mergeCell ref="VRW327685:VSC327685"/>
    <mergeCell ref="WBS327685:WBY327685"/>
    <mergeCell ref="WLO327685:WLU327685"/>
    <mergeCell ref="WVK327685:WVQ327685"/>
    <mergeCell ref="C327686:I327686"/>
    <mergeCell ref="IY327686:JE327686"/>
    <mergeCell ref="SU327686:TA327686"/>
    <mergeCell ref="ACQ327686:ACW327686"/>
    <mergeCell ref="AMM327686:AMS327686"/>
    <mergeCell ref="AWI327686:AWO327686"/>
    <mergeCell ref="BGE327686:BGK327686"/>
    <mergeCell ref="BQA327686:BQG327686"/>
    <mergeCell ref="BZW327686:CAC327686"/>
    <mergeCell ref="CJS327686:CJY327686"/>
    <mergeCell ref="CTO327686:CTU327686"/>
    <mergeCell ref="DDK327686:DDQ327686"/>
    <mergeCell ref="DNG327686:DNM327686"/>
    <mergeCell ref="DXC327686:DXI327686"/>
    <mergeCell ref="EGY327686:EHE327686"/>
    <mergeCell ref="EQU327686:ERA327686"/>
    <mergeCell ref="FAQ327686:FAW327686"/>
    <mergeCell ref="FKM327686:FKS327686"/>
    <mergeCell ref="FUI327686:FUO327686"/>
    <mergeCell ref="GEE327686:GEK327686"/>
    <mergeCell ref="GOA327686:GOG327686"/>
    <mergeCell ref="GXW327686:GYC327686"/>
    <mergeCell ref="HHS327686:HHY327686"/>
    <mergeCell ref="HRO327686:HRU327686"/>
    <mergeCell ref="IBK327686:IBQ327686"/>
    <mergeCell ref="ILG327686:ILM327686"/>
    <mergeCell ref="IVC327686:IVI327686"/>
    <mergeCell ref="JEY327686:JFE327686"/>
    <mergeCell ref="JOU327686:JPA327686"/>
    <mergeCell ref="JYQ327686:JYW327686"/>
    <mergeCell ref="KIM327686:KIS327686"/>
    <mergeCell ref="KSI327686:KSO327686"/>
    <mergeCell ref="LCE327686:LCK327686"/>
    <mergeCell ref="LMA327686:LMG327686"/>
    <mergeCell ref="LVW327686:LWC327686"/>
    <mergeCell ref="MFS327686:MFY327686"/>
    <mergeCell ref="MPO327686:MPU327686"/>
    <mergeCell ref="MZK327686:MZQ327686"/>
    <mergeCell ref="NJG327686:NJM327686"/>
    <mergeCell ref="NTC327686:NTI327686"/>
    <mergeCell ref="OCY327686:ODE327686"/>
    <mergeCell ref="OMU327686:ONA327686"/>
    <mergeCell ref="OWQ327686:OWW327686"/>
    <mergeCell ref="PGM327686:PGS327686"/>
    <mergeCell ref="PQI327686:PQO327686"/>
    <mergeCell ref="QAE327686:QAK327686"/>
    <mergeCell ref="QKA327686:QKG327686"/>
    <mergeCell ref="QTW327686:QUC327686"/>
    <mergeCell ref="RDS327686:RDY327686"/>
    <mergeCell ref="RNO327686:RNU327686"/>
    <mergeCell ref="RXK327686:RXQ327686"/>
    <mergeCell ref="SHG327686:SHM327686"/>
    <mergeCell ref="SRC327686:SRI327686"/>
    <mergeCell ref="TAY327686:TBE327686"/>
    <mergeCell ref="TKU327686:TLA327686"/>
    <mergeCell ref="TUQ327686:TUW327686"/>
    <mergeCell ref="UEM327686:UES327686"/>
    <mergeCell ref="UOI327686:UOO327686"/>
    <mergeCell ref="UYE327686:UYK327686"/>
    <mergeCell ref="VIA327686:VIG327686"/>
    <mergeCell ref="VRW327686:VSC327686"/>
    <mergeCell ref="WBS327686:WBY327686"/>
    <mergeCell ref="WLO327686:WLU327686"/>
    <mergeCell ref="WVK327686:WVQ327686"/>
    <mergeCell ref="A327687:J327687"/>
    <mergeCell ref="IW327687:JF327687"/>
    <mergeCell ref="SS327687:TB327687"/>
    <mergeCell ref="ACO327687:ACX327687"/>
    <mergeCell ref="AMK327687:AMT327687"/>
    <mergeCell ref="AWG327687:AWP327687"/>
    <mergeCell ref="BGC327687:BGL327687"/>
    <mergeCell ref="BPY327687:BQH327687"/>
    <mergeCell ref="BZU327687:CAD327687"/>
    <mergeCell ref="CJQ327687:CJZ327687"/>
    <mergeCell ref="CTM327687:CTV327687"/>
    <mergeCell ref="DDI327687:DDR327687"/>
    <mergeCell ref="DNE327687:DNN327687"/>
    <mergeCell ref="DXA327687:DXJ327687"/>
    <mergeCell ref="EGW327687:EHF327687"/>
    <mergeCell ref="EQS327687:ERB327687"/>
    <mergeCell ref="FAO327687:FAX327687"/>
    <mergeCell ref="FKK327687:FKT327687"/>
    <mergeCell ref="FUG327687:FUP327687"/>
    <mergeCell ref="GEC327687:GEL327687"/>
    <mergeCell ref="GNY327687:GOH327687"/>
    <mergeCell ref="GXU327687:GYD327687"/>
    <mergeCell ref="HHQ327687:HHZ327687"/>
    <mergeCell ref="HRM327687:HRV327687"/>
    <mergeCell ref="IBI327687:IBR327687"/>
    <mergeCell ref="ILE327687:ILN327687"/>
    <mergeCell ref="IVA327687:IVJ327687"/>
    <mergeCell ref="JEW327687:JFF327687"/>
    <mergeCell ref="JOS327687:JPB327687"/>
    <mergeCell ref="JYO327687:JYX327687"/>
    <mergeCell ref="KIK327687:KIT327687"/>
    <mergeCell ref="KSG327687:KSP327687"/>
    <mergeCell ref="LCC327687:LCL327687"/>
    <mergeCell ref="LLY327687:LMH327687"/>
    <mergeCell ref="LVU327687:LWD327687"/>
    <mergeCell ref="MFQ327687:MFZ327687"/>
    <mergeCell ref="MPM327687:MPV327687"/>
    <mergeCell ref="MZI327687:MZR327687"/>
    <mergeCell ref="NJE327687:NJN327687"/>
    <mergeCell ref="NTA327687:NTJ327687"/>
    <mergeCell ref="OCW327687:ODF327687"/>
    <mergeCell ref="OMS327687:ONB327687"/>
    <mergeCell ref="OWO327687:OWX327687"/>
    <mergeCell ref="PGK327687:PGT327687"/>
    <mergeCell ref="PQG327687:PQP327687"/>
    <mergeCell ref="QAC327687:QAL327687"/>
    <mergeCell ref="QJY327687:QKH327687"/>
    <mergeCell ref="QTU327687:QUD327687"/>
    <mergeCell ref="RDQ327687:RDZ327687"/>
    <mergeCell ref="RNM327687:RNV327687"/>
    <mergeCell ref="RXI327687:RXR327687"/>
    <mergeCell ref="SHE327687:SHN327687"/>
    <mergeCell ref="SRA327687:SRJ327687"/>
    <mergeCell ref="TAW327687:TBF327687"/>
    <mergeCell ref="TKS327687:TLB327687"/>
    <mergeCell ref="TUO327687:TUX327687"/>
    <mergeCell ref="UEK327687:UET327687"/>
    <mergeCell ref="UOG327687:UOP327687"/>
    <mergeCell ref="UYC327687:UYL327687"/>
    <mergeCell ref="VHY327687:VIH327687"/>
    <mergeCell ref="VRU327687:VSD327687"/>
    <mergeCell ref="WBQ327687:WBZ327687"/>
    <mergeCell ref="WLM327687:WLV327687"/>
    <mergeCell ref="WVI327687:WVR327687"/>
    <mergeCell ref="H327688:J327688"/>
    <mergeCell ref="JD327688:JF327688"/>
    <mergeCell ref="SZ327688:TB327688"/>
    <mergeCell ref="ACV327688:ACX327688"/>
    <mergeCell ref="AMR327688:AMT327688"/>
    <mergeCell ref="AWN327688:AWP327688"/>
    <mergeCell ref="BGJ327688:BGL327688"/>
    <mergeCell ref="BQF327688:BQH327688"/>
    <mergeCell ref="CAB327688:CAD327688"/>
    <mergeCell ref="CJX327688:CJZ327688"/>
    <mergeCell ref="CTT327688:CTV327688"/>
    <mergeCell ref="DDP327688:DDR327688"/>
    <mergeCell ref="DNL327688:DNN327688"/>
    <mergeCell ref="DXH327688:DXJ327688"/>
    <mergeCell ref="EHD327688:EHF327688"/>
    <mergeCell ref="EQZ327688:ERB327688"/>
    <mergeCell ref="FAV327688:FAX327688"/>
    <mergeCell ref="FKR327688:FKT327688"/>
    <mergeCell ref="FUN327688:FUP327688"/>
    <mergeCell ref="GEJ327688:GEL327688"/>
    <mergeCell ref="GOF327688:GOH327688"/>
    <mergeCell ref="GYB327688:GYD327688"/>
    <mergeCell ref="HHX327688:HHZ327688"/>
    <mergeCell ref="HRT327688:HRV327688"/>
    <mergeCell ref="IBP327688:IBR327688"/>
    <mergeCell ref="ILL327688:ILN327688"/>
    <mergeCell ref="IVH327688:IVJ327688"/>
    <mergeCell ref="JFD327688:JFF327688"/>
    <mergeCell ref="JOZ327688:JPB327688"/>
    <mergeCell ref="JYV327688:JYX327688"/>
    <mergeCell ref="KIR327688:KIT327688"/>
    <mergeCell ref="KSN327688:KSP327688"/>
    <mergeCell ref="LCJ327688:LCL327688"/>
    <mergeCell ref="LMF327688:LMH327688"/>
    <mergeCell ref="LWB327688:LWD327688"/>
    <mergeCell ref="MFX327688:MFZ327688"/>
    <mergeCell ref="MPT327688:MPV327688"/>
    <mergeCell ref="MZP327688:MZR327688"/>
    <mergeCell ref="NJL327688:NJN327688"/>
    <mergeCell ref="NTH327688:NTJ327688"/>
    <mergeCell ref="ODD327688:ODF327688"/>
    <mergeCell ref="OMZ327688:ONB327688"/>
    <mergeCell ref="OWV327688:OWX327688"/>
    <mergeCell ref="PGR327688:PGT327688"/>
    <mergeCell ref="PQN327688:PQP327688"/>
    <mergeCell ref="QAJ327688:QAL327688"/>
    <mergeCell ref="QKF327688:QKH327688"/>
    <mergeCell ref="QUB327688:QUD327688"/>
    <mergeCell ref="RDX327688:RDZ327688"/>
    <mergeCell ref="RNT327688:RNV327688"/>
    <mergeCell ref="RXP327688:RXR327688"/>
    <mergeCell ref="SHL327688:SHN327688"/>
    <mergeCell ref="SRH327688:SRJ327688"/>
    <mergeCell ref="TBD327688:TBF327688"/>
    <mergeCell ref="TKZ327688:TLB327688"/>
    <mergeCell ref="TUV327688:TUX327688"/>
    <mergeCell ref="UER327688:UET327688"/>
    <mergeCell ref="UON327688:UOP327688"/>
    <mergeCell ref="UYJ327688:UYL327688"/>
    <mergeCell ref="VIF327688:VIH327688"/>
    <mergeCell ref="VSB327688:VSD327688"/>
    <mergeCell ref="WBX327688:WBZ327688"/>
    <mergeCell ref="WLT327688:WLV327688"/>
    <mergeCell ref="WVP327688:WVR327688"/>
    <mergeCell ref="A327690:B327690"/>
    <mergeCell ref="C327690:E327690"/>
    <mergeCell ref="F327690:G327690"/>
    <mergeCell ref="IW327690:IX327690"/>
    <mergeCell ref="IY327690:JA327690"/>
    <mergeCell ref="JB327690:JC327690"/>
    <mergeCell ref="SS327690:ST327690"/>
    <mergeCell ref="SU327690:SW327690"/>
    <mergeCell ref="SX327690:SY327690"/>
    <mergeCell ref="ACO327690:ACP327690"/>
    <mergeCell ref="ACQ327690:ACS327690"/>
    <mergeCell ref="ACT327690:ACU327690"/>
    <mergeCell ref="AMK327690:AML327690"/>
    <mergeCell ref="AMM327690:AMO327690"/>
    <mergeCell ref="AMP327690:AMQ327690"/>
    <mergeCell ref="AWG327690:AWH327690"/>
    <mergeCell ref="AWI327690:AWK327690"/>
    <mergeCell ref="AWL327690:AWM327690"/>
    <mergeCell ref="BGC327690:BGD327690"/>
    <mergeCell ref="BGE327690:BGG327690"/>
    <mergeCell ref="BGH327690:BGI327690"/>
    <mergeCell ref="BPY327690:BPZ327690"/>
    <mergeCell ref="BQA327690:BQC327690"/>
    <mergeCell ref="BQD327690:BQE327690"/>
    <mergeCell ref="BZU327690:BZV327690"/>
    <mergeCell ref="BZW327690:BZY327690"/>
    <mergeCell ref="BZZ327690:CAA327690"/>
    <mergeCell ref="CJQ327690:CJR327690"/>
    <mergeCell ref="CJS327690:CJU327690"/>
    <mergeCell ref="CJV327690:CJW327690"/>
    <mergeCell ref="CTM327690:CTN327690"/>
    <mergeCell ref="CTO327690:CTQ327690"/>
    <mergeCell ref="CTR327690:CTS327690"/>
    <mergeCell ref="DDI327690:DDJ327690"/>
    <mergeCell ref="DDK327690:DDM327690"/>
    <mergeCell ref="DDN327690:DDO327690"/>
    <mergeCell ref="DNE327690:DNF327690"/>
    <mergeCell ref="DNG327690:DNI327690"/>
    <mergeCell ref="DNJ327690:DNK327690"/>
    <mergeCell ref="DXA327690:DXB327690"/>
    <mergeCell ref="DXC327690:DXE327690"/>
    <mergeCell ref="DXF327690:DXG327690"/>
    <mergeCell ref="EGW327690:EGX327690"/>
    <mergeCell ref="EGY327690:EHA327690"/>
    <mergeCell ref="EHB327690:EHC327690"/>
    <mergeCell ref="EQS327690:EQT327690"/>
    <mergeCell ref="EQU327690:EQW327690"/>
    <mergeCell ref="EQX327690:EQY327690"/>
    <mergeCell ref="FAO327690:FAP327690"/>
    <mergeCell ref="FAQ327690:FAS327690"/>
    <mergeCell ref="FAT327690:FAU327690"/>
    <mergeCell ref="FKK327690:FKL327690"/>
    <mergeCell ref="FKM327690:FKO327690"/>
    <mergeCell ref="FKP327690:FKQ327690"/>
    <mergeCell ref="FUG327690:FUH327690"/>
    <mergeCell ref="FUI327690:FUK327690"/>
    <mergeCell ref="FUL327690:FUM327690"/>
    <mergeCell ref="GEC327690:GED327690"/>
    <mergeCell ref="GEE327690:GEG327690"/>
    <mergeCell ref="GEH327690:GEI327690"/>
    <mergeCell ref="GNY327690:GNZ327690"/>
    <mergeCell ref="GOA327690:GOC327690"/>
    <mergeCell ref="GOD327690:GOE327690"/>
    <mergeCell ref="GXU327690:GXV327690"/>
    <mergeCell ref="GXW327690:GXY327690"/>
    <mergeCell ref="GXZ327690:GYA327690"/>
    <mergeCell ref="HHQ327690:HHR327690"/>
    <mergeCell ref="HHS327690:HHU327690"/>
    <mergeCell ref="HHV327690:HHW327690"/>
    <mergeCell ref="HRM327690:HRN327690"/>
    <mergeCell ref="HRO327690:HRQ327690"/>
    <mergeCell ref="HRR327690:HRS327690"/>
    <mergeCell ref="IBI327690:IBJ327690"/>
    <mergeCell ref="IBK327690:IBM327690"/>
    <mergeCell ref="IBN327690:IBO327690"/>
    <mergeCell ref="ILE327690:ILF327690"/>
    <mergeCell ref="ILG327690:ILI327690"/>
    <mergeCell ref="ILJ327690:ILK327690"/>
    <mergeCell ref="IVA327690:IVB327690"/>
    <mergeCell ref="IVC327690:IVE327690"/>
    <mergeCell ref="IVF327690:IVG327690"/>
    <mergeCell ref="JEW327690:JEX327690"/>
    <mergeCell ref="JEY327690:JFA327690"/>
    <mergeCell ref="JFB327690:JFC327690"/>
    <mergeCell ref="JOS327690:JOT327690"/>
    <mergeCell ref="JOU327690:JOW327690"/>
    <mergeCell ref="JOX327690:JOY327690"/>
    <mergeCell ref="JYO327690:JYP327690"/>
    <mergeCell ref="JYQ327690:JYS327690"/>
    <mergeCell ref="JYT327690:JYU327690"/>
    <mergeCell ref="KIK327690:KIL327690"/>
    <mergeCell ref="KIM327690:KIO327690"/>
    <mergeCell ref="KIP327690:KIQ327690"/>
    <mergeCell ref="KSG327690:KSH327690"/>
    <mergeCell ref="KSI327690:KSK327690"/>
    <mergeCell ref="KSL327690:KSM327690"/>
    <mergeCell ref="LCC327690:LCD327690"/>
    <mergeCell ref="LCE327690:LCG327690"/>
    <mergeCell ref="LCH327690:LCI327690"/>
    <mergeCell ref="LLY327690:LLZ327690"/>
    <mergeCell ref="LMA327690:LMC327690"/>
    <mergeCell ref="LMD327690:LME327690"/>
    <mergeCell ref="LVU327690:LVV327690"/>
    <mergeCell ref="LVW327690:LVY327690"/>
    <mergeCell ref="LVZ327690:LWA327690"/>
    <mergeCell ref="MFQ327690:MFR327690"/>
    <mergeCell ref="MFS327690:MFU327690"/>
    <mergeCell ref="MFV327690:MFW327690"/>
    <mergeCell ref="MPM327690:MPN327690"/>
    <mergeCell ref="MPO327690:MPQ327690"/>
    <mergeCell ref="MPR327690:MPS327690"/>
    <mergeCell ref="MZI327690:MZJ327690"/>
    <mergeCell ref="MZK327690:MZM327690"/>
    <mergeCell ref="MZN327690:MZO327690"/>
    <mergeCell ref="NJE327690:NJF327690"/>
    <mergeCell ref="NJG327690:NJI327690"/>
    <mergeCell ref="NJJ327690:NJK327690"/>
    <mergeCell ref="NTA327690:NTB327690"/>
    <mergeCell ref="NTC327690:NTE327690"/>
    <mergeCell ref="NTF327690:NTG327690"/>
    <mergeCell ref="OCW327690:OCX327690"/>
    <mergeCell ref="OCY327690:ODA327690"/>
    <mergeCell ref="ODB327690:ODC327690"/>
    <mergeCell ref="OMS327690:OMT327690"/>
    <mergeCell ref="OMU327690:OMW327690"/>
    <mergeCell ref="OMX327690:OMY327690"/>
    <mergeCell ref="OWO327690:OWP327690"/>
    <mergeCell ref="OWQ327690:OWS327690"/>
    <mergeCell ref="OWT327690:OWU327690"/>
    <mergeCell ref="PGK327690:PGL327690"/>
    <mergeCell ref="PGM327690:PGO327690"/>
    <mergeCell ref="PGP327690:PGQ327690"/>
    <mergeCell ref="PQG327690:PQH327690"/>
    <mergeCell ref="PQI327690:PQK327690"/>
    <mergeCell ref="PQL327690:PQM327690"/>
    <mergeCell ref="QAC327690:QAD327690"/>
    <mergeCell ref="QAE327690:QAG327690"/>
    <mergeCell ref="QAH327690:QAI327690"/>
    <mergeCell ref="QJY327690:QJZ327690"/>
    <mergeCell ref="QKA327690:QKC327690"/>
    <mergeCell ref="QKD327690:QKE327690"/>
    <mergeCell ref="QTU327690:QTV327690"/>
    <mergeCell ref="QTW327690:QTY327690"/>
    <mergeCell ref="QTZ327690:QUA327690"/>
    <mergeCell ref="RDQ327690:RDR327690"/>
    <mergeCell ref="RDS327690:RDU327690"/>
    <mergeCell ref="RDV327690:RDW327690"/>
    <mergeCell ref="RNM327690:RNN327690"/>
    <mergeCell ref="RNO327690:RNQ327690"/>
    <mergeCell ref="RNR327690:RNS327690"/>
    <mergeCell ref="RXI327690:RXJ327690"/>
    <mergeCell ref="RXK327690:RXM327690"/>
    <mergeCell ref="RXN327690:RXO327690"/>
    <mergeCell ref="SHE327690:SHF327690"/>
    <mergeCell ref="SHG327690:SHI327690"/>
    <mergeCell ref="SHJ327690:SHK327690"/>
    <mergeCell ref="SRA327690:SRB327690"/>
    <mergeCell ref="SRC327690:SRE327690"/>
    <mergeCell ref="SRF327690:SRG327690"/>
    <mergeCell ref="TAW327690:TAX327690"/>
    <mergeCell ref="TAY327690:TBA327690"/>
    <mergeCell ref="TBB327690:TBC327690"/>
    <mergeCell ref="TKS327690:TKT327690"/>
    <mergeCell ref="TKU327690:TKW327690"/>
    <mergeCell ref="TKX327690:TKY327690"/>
    <mergeCell ref="TUO327690:TUP327690"/>
    <mergeCell ref="TUQ327690:TUS327690"/>
    <mergeCell ref="TUT327690:TUU327690"/>
    <mergeCell ref="UEK327690:UEL327690"/>
    <mergeCell ref="UEM327690:UEO327690"/>
    <mergeCell ref="UEP327690:UEQ327690"/>
    <mergeCell ref="UOG327690:UOH327690"/>
    <mergeCell ref="UOI327690:UOK327690"/>
    <mergeCell ref="UOL327690:UOM327690"/>
    <mergeCell ref="UYC327690:UYD327690"/>
    <mergeCell ref="UYE327690:UYG327690"/>
    <mergeCell ref="UYH327690:UYI327690"/>
    <mergeCell ref="VHY327690:VHZ327690"/>
    <mergeCell ref="VIA327690:VIC327690"/>
    <mergeCell ref="VID327690:VIE327690"/>
    <mergeCell ref="VRU327690:VRV327690"/>
    <mergeCell ref="VRW327690:VRY327690"/>
    <mergeCell ref="VRZ327690:VSA327690"/>
    <mergeCell ref="WBQ327690:WBR327690"/>
    <mergeCell ref="WBS327690:WBU327690"/>
    <mergeCell ref="WBV327690:WBW327690"/>
    <mergeCell ref="WLM327690:WLN327690"/>
    <mergeCell ref="WLO327690:WLQ327690"/>
    <mergeCell ref="WLR327690:WLS327690"/>
    <mergeCell ref="WVI327690:WVJ327690"/>
    <mergeCell ref="WVK327690:WVM327690"/>
    <mergeCell ref="WVN327690:WVO327690"/>
    <mergeCell ref="A327691:J327691"/>
    <mergeCell ref="IW327691:JF327691"/>
    <mergeCell ref="SS327691:TB327691"/>
    <mergeCell ref="ACO327691:ACX327691"/>
    <mergeCell ref="AMK327691:AMT327691"/>
    <mergeCell ref="AWG327691:AWP327691"/>
    <mergeCell ref="BGC327691:BGL327691"/>
    <mergeCell ref="BPY327691:BQH327691"/>
    <mergeCell ref="BZU327691:CAD327691"/>
    <mergeCell ref="CJQ327691:CJZ327691"/>
    <mergeCell ref="CTM327691:CTV327691"/>
    <mergeCell ref="DDI327691:DDR327691"/>
    <mergeCell ref="DNE327691:DNN327691"/>
    <mergeCell ref="DXA327691:DXJ327691"/>
    <mergeCell ref="EGW327691:EHF327691"/>
    <mergeCell ref="EQS327691:ERB327691"/>
    <mergeCell ref="FAO327691:FAX327691"/>
    <mergeCell ref="FKK327691:FKT327691"/>
    <mergeCell ref="FUG327691:FUP327691"/>
    <mergeCell ref="GEC327691:GEL327691"/>
    <mergeCell ref="GNY327691:GOH327691"/>
    <mergeCell ref="GXU327691:GYD327691"/>
    <mergeCell ref="HHQ327691:HHZ327691"/>
    <mergeCell ref="HRM327691:HRV327691"/>
    <mergeCell ref="IBI327691:IBR327691"/>
    <mergeCell ref="ILE327691:ILN327691"/>
    <mergeCell ref="IVA327691:IVJ327691"/>
    <mergeCell ref="JEW327691:JFF327691"/>
    <mergeCell ref="JOS327691:JPB327691"/>
    <mergeCell ref="JYO327691:JYX327691"/>
    <mergeCell ref="KIK327691:KIT327691"/>
    <mergeCell ref="KSG327691:KSP327691"/>
    <mergeCell ref="LCC327691:LCL327691"/>
    <mergeCell ref="LLY327691:LMH327691"/>
    <mergeCell ref="LVU327691:LWD327691"/>
    <mergeCell ref="MFQ327691:MFZ327691"/>
    <mergeCell ref="MPM327691:MPV327691"/>
    <mergeCell ref="MZI327691:MZR327691"/>
    <mergeCell ref="NJE327691:NJN327691"/>
    <mergeCell ref="NTA327691:NTJ327691"/>
    <mergeCell ref="OCW327691:ODF327691"/>
    <mergeCell ref="OMS327691:ONB327691"/>
    <mergeCell ref="OWO327691:OWX327691"/>
    <mergeCell ref="PGK327691:PGT327691"/>
    <mergeCell ref="PQG327691:PQP327691"/>
    <mergeCell ref="QAC327691:QAL327691"/>
    <mergeCell ref="QJY327691:QKH327691"/>
    <mergeCell ref="QTU327691:QUD327691"/>
    <mergeCell ref="RDQ327691:RDZ327691"/>
    <mergeCell ref="RNM327691:RNV327691"/>
    <mergeCell ref="RXI327691:RXR327691"/>
    <mergeCell ref="SHE327691:SHN327691"/>
    <mergeCell ref="SRA327691:SRJ327691"/>
    <mergeCell ref="TAW327691:TBF327691"/>
    <mergeCell ref="TKS327691:TLB327691"/>
    <mergeCell ref="TUO327691:TUX327691"/>
    <mergeCell ref="UEK327691:UET327691"/>
    <mergeCell ref="UOG327691:UOP327691"/>
    <mergeCell ref="UYC327691:UYL327691"/>
    <mergeCell ref="VHY327691:VIH327691"/>
    <mergeCell ref="VRU327691:VSD327691"/>
    <mergeCell ref="WBQ327691:WBZ327691"/>
    <mergeCell ref="WLM327691:WLV327691"/>
    <mergeCell ref="WVI327691:WVR327691"/>
    <mergeCell ref="A327692:G327692"/>
    <mergeCell ref="IW327692:JC327692"/>
    <mergeCell ref="SS327692:SY327692"/>
    <mergeCell ref="ACO327692:ACU327692"/>
    <mergeCell ref="AMK327692:AMQ327692"/>
    <mergeCell ref="AWG327692:AWM327692"/>
    <mergeCell ref="BGC327692:BGI327692"/>
    <mergeCell ref="BPY327692:BQE327692"/>
    <mergeCell ref="BZU327692:CAA327692"/>
    <mergeCell ref="CJQ327692:CJW327692"/>
    <mergeCell ref="CTM327692:CTS327692"/>
    <mergeCell ref="DDI327692:DDO327692"/>
    <mergeCell ref="DNE327692:DNK327692"/>
    <mergeCell ref="DXA327692:DXG327692"/>
    <mergeCell ref="EGW327692:EHC327692"/>
    <mergeCell ref="EQS327692:EQY327692"/>
    <mergeCell ref="FAO327692:FAU327692"/>
    <mergeCell ref="FKK327692:FKQ327692"/>
    <mergeCell ref="FUG327692:FUM327692"/>
    <mergeCell ref="GEC327692:GEI327692"/>
    <mergeCell ref="GNY327692:GOE327692"/>
    <mergeCell ref="GXU327692:GYA327692"/>
    <mergeCell ref="HHQ327692:HHW327692"/>
    <mergeCell ref="HRM327692:HRS327692"/>
    <mergeCell ref="IBI327692:IBO327692"/>
    <mergeCell ref="ILE327692:ILK327692"/>
    <mergeCell ref="IVA327692:IVG327692"/>
    <mergeCell ref="JEW327692:JFC327692"/>
    <mergeCell ref="JOS327692:JOY327692"/>
    <mergeCell ref="JYO327692:JYU327692"/>
    <mergeCell ref="KIK327692:KIQ327692"/>
    <mergeCell ref="KSG327692:KSM327692"/>
    <mergeCell ref="LCC327692:LCI327692"/>
    <mergeCell ref="LLY327692:LME327692"/>
    <mergeCell ref="LVU327692:LWA327692"/>
    <mergeCell ref="MFQ327692:MFW327692"/>
    <mergeCell ref="MPM327692:MPS327692"/>
    <mergeCell ref="MZI327692:MZO327692"/>
    <mergeCell ref="NJE327692:NJK327692"/>
    <mergeCell ref="NTA327692:NTG327692"/>
    <mergeCell ref="OCW327692:ODC327692"/>
    <mergeCell ref="OMS327692:OMY327692"/>
    <mergeCell ref="OWO327692:OWU327692"/>
    <mergeCell ref="PGK327692:PGQ327692"/>
    <mergeCell ref="PQG327692:PQM327692"/>
    <mergeCell ref="QAC327692:QAI327692"/>
    <mergeCell ref="QJY327692:QKE327692"/>
    <mergeCell ref="QTU327692:QUA327692"/>
    <mergeCell ref="RDQ327692:RDW327692"/>
    <mergeCell ref="RNM327692:RNS327692"/>
    <mergeCell ref="RXI327692:RXO327692"/>
    <mergeCell ref="SHE327692:SHK327692"/>
    <mergeCell ref="SRA327692:SRG327692"/>
    <mergeCell ref="TAW327692:TBC327692"/>
    <mergeCell ref="TKS327692:TKY327692"/>
    <mergeCell ref="TUO327692:TUU327692"/>
    <mergeCell ref="UEK327692:UEQ327692"/>
    <mergeCell ref="UOG327692:UOM327692"/>
    <mergeCell ref="UYC327692:UYI327692"/>
    <mergeCell ref="VHY327692:VIE327692"/>
    <mergeCell ref="VRU327692:VSA327692"/>
    <mergeCell ref="WBQ327692:WBW327692"/>
    <mergeCell ref="WLM327692:WLS327692"/>
    <mergeCell ref="WVI327692:WVO327692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B393218:J393218"/>
    <mergeCell ref="IX393218:JF393218"/>
    <mergeCell ref="ST393218:TB393218"/>
    <mergeCell ref="ACP393218:ACX393218"/>
    <mergeCell ref="AML393218:AMT393218"/>
    <mergeCell ref="AWH393218:AWP393218"/>
    <mergeCell ref="BGD393218:BGL393218"/>
    <mergeCell ref="BPZ393218:BQH393218"/>
    <mergeCell ref="BZV393218:CAD393218"/>
    <mergeCell ref="CJR393218:CJZ393218"/>
    <mergeCell ref="CTN393218:CTV393218"/>
    <mergeCell ref="DDJ393218:DDR393218"/>
    <mergeCell ref="DNF393218:DNN393218"/>
    <mergeCell ref="DXB393218:DXJ393218"/>
    <mergeCell ref="EGX393218:EHF393218"/>
    <mergeCell ref="EQT393218:ERB393218"/>
    <mergeCell ref="FAP393218:FAX393218"/>
    <mergeCell ref="FKL393218:FKT393218"/>
    <mergeCell ref="FUH393218:FUP393218"/>
    <mergeCell ref="GED393218:GEL393218"/>
    <mergeCell ref="GNZ393218:GOH393218"/>
    <mergeCell ref="GXV393218:GYD393218"/>
    <mergeCell ref="HHR393218:HHZ393218"/>
    <mergeCell ref="HRN393218:HRV393218"/>
    <mergeCell ref="IBJ393218:IBR393218"/>
    <mergeCell ref="ILF393218:ILN393218"/>
    <mergeCell ref="IVB393218:IVJ393218"/>
    <mergeCell ref="JEX393218:JFF393218"/>
    <mergeCell ref="JOT393218:JPB393218"/>
    <mergeCell ref="JYP393218:JYX393218"/>
    <mergeCell ref="KIL393218:KIT393218"/>
    <mergeCell ref="KSH393218:KSP393218"/>
    <mergeCell ref="LCD393218:LCL393218"/>
    <mergeCell ref="LLZ393218:LMH393218"/>
    <mergeCell ref="LVV393218:LWD393218"/>
    <mergeCell ref="MFR393218:MFZ393218"/>
    <mergeCell ref="MPN393218:MPV393218"/>
    <mergeCell ref="MZJ393218:MZR393218"/>
    <mergeCell ref="NJF393218:NJN393218"/>
    <mergeCell ref="NTB393218:NTJ393218"/>
    <mergeCell ref="OCX393218:ODF393218"/>
    <mergeCell ref="OMT393218:ONB393218"/>
    <mergeCell ref="OWP393218:OWX393218"/>
    <mergeCell ref="PGL393218:PGT393218"/>
    <mergeCell ref="PQH393218:PQP393218"/>
    <mergeCell ref="QAD393218:QAL393218"/>
    <mergeCell ref="QJZ393218:QKH393218"/>
    <mergeCell ref="QTV393218:QUD393218"/>
    <mergeCell ref="RDR393218:RDZ393218"/>
    <mergeCell ref="RNN393218:RNV393218"/>
    <mergeCell ref="RXJ393218:RXR393218"/>
    <mergeCell ref="SHF393218:SHN393218"/>
    <mergeCell ref="SRB393218:SRJ393218"/>
    <mergeCell ref="TAX393218:TBF393218"/>
    <mergeCell ref="TKT393218:TLB393218"/>
    <mergeCell ref="TUP393218:TUX393218"/>
    <mergeCell ref="UEL393218:UET393218"/>
    <mergeCell ref="UOH393218:UOP393218"/>
    <mergeCell ref="UYD393218:UYL393218"/>
    <mergeCell ref="VHZ393218:VIH393218"/>
    <mergeCell ref="VRV393218:VSD393218"/>
    <mergeCell ref="WBR393218:WBZ393218"/>
    <mergeCell ref="WLN393218:WLV393218"/>
    <mergeCell ref="WVJ393218:WVR393218"/>
    <mergeCell ref="A393219:I393219"/>
    <mergeCell ref="IW393219:JE393219"/>
    <mergeCell ref="SS393219:TA393219"/>
    <mergeCell ref="ACO393219:ACW393219"/>
    <mergeCell ref="AMK393219:AMS393219"/>
    <mergeCell ref="AWG393219:AWO393219"/>
    <mergeCell ref="BGC393219:BGK393219"/>
    <mergeCell ref="BPY393219:BQG393219"/>
    <mergeCell ref="BZU393219:CAC393219"/>
    <mergeCell ref="CJQ393219:CJY393219"/>
    <mergeCell ref="CTM393219:CTU393219"/>
    <mergeCell ref="DDI393219:DDQ393219"/>
    <mergeCell ref="DNE393219:DNM393219"/>
    <mergeCell ref="DXA393219:DXI393219"/>
    <mergeCell ref="EGW393219:EHE393219"/>
    <mergeCell ref="EQS393219:ERA393219"/>
    <mergeCell ref="FAO393219:FAW393219"/>
    <mergeCell ref="FKK393219:FKS393219"/>
    <mergeCell ref="FUG393219:FUO393219"/>
    <mergeCell ref="GEC393219:GEK393219"/>
    <mergeCell ref="GNY393219:GOG393219"/>
    <mergeCell ref="GXU393219:GYC393219"/>
    <mergeCell ref="HHQ393219:HHY393219"/>
    <mergeCell ref="HRM393219:HRU393219"/>
    <mergeCell ref="IBI393219:IBQ393219"/>
    <mergeCell ref="ILE393219:ILM393219"/>
    <mergeCell ref="IVA393219:IVI393219"/>
    <mergeCell ref="JEW393219:JFE393219"/>
    <mergeCell ref="JOS393219:JPA393219"/>
    <mergeCell ref="JYO393219:JYW393219"/>
    <mergeCell ref="KIK393219:KIS393219"/>
    <mergeCell ref="KSG393219:KSO393219"/>
    <mergeCell ref="LCC393219:LCK393219"/>
    <mergeCell ref="LLY393219:LMG393219"/>
    <mergeCell ref="LVU393219:LWC393219"/>
    <mergeCell ref="MFQ393219:MFY393219"/>
    <mergeCell ref="MPM393219:MPU393219"/>
    <mergeCell ref="MZI393219:MZQ393219"/>
    <mergeCell ref="NJE393219:NJM393219"/>
    <mergeCell ref="NTA393219:NTI393219"/>
    <mergeCell ref="OCW393219:ODE393219"/>
    <mergeCell ref="OMS393219:ONA393219"/>
    <mergeCell ref="OWO393219:OWW393219"/>
    <mergeCell ref="PGK393219:PGS393219"/>
    <mergeCell ref="PQG393219:PQO393219"/>
    <mergeCell ref="QAC393219:QAK393219"/>
    <mergeCell ref="QJY393219:QKG393219"/>
    <mergeCell ref="QTU393219:QUC393219"/>
    <mergeCell ref="RDQ393219:RDY393219"/>
    <mergeCell ref="RNM393219:RNU393219"/>
    <mergeCell ref="RXI393219:RXQ393219"/>
    <mergeCell ref="SHE393219:SHM393219"/>
    <mergeCell ref="SRA393219:SRI393219"/>
    <mergeCell ref="TAW393219:TBE393219"/>
    <mergeCell ref="TKS393219:TLA393219"/>
    <mergeCell ref="TUO393219:TUW393219"/>
    <mergeCell ref="UEK393219:UES393219"/>
    <mergeCell ref="UOG393219:UOO393219"/>
    <mergeCell ref="UYC393219:UYK393219"/>
    <mergeCell ref="VHY393219:VIG393219"/>
    <mergeCell ref="VRU393219:VSC393219"/>
    <mergeCell ref="WBQ393219:WBY393219"/>
    <mergeCell ref="WLM393219:WLU393219"/>
    <mergeCell ref="WVI393219:WVQ393219"/>
    <mergeCell ref="C393220:I393220"/>
    <mergeCell ref="IY393220:JE393220"/>
    <mergeCell ref="SU393220:TA393220"/>
    <mergeCell ref="ACQ393220:ACW393220"/>
    <mergeCell ref="AMM393220:AMS393220"/>
    <mergeCell ref="AWI393220:AWO393220"/>
    <mergeCell ref="BGE393220:BGK393220"/>
    <mergeCell ref="BQA393220:BQG393220"/>
    <mergeCell ref="BZW393220:CAC393220"/>
    <mergeCell ref="CJS393220:CJY393220"/>
    <mergeCell ref="CTO393220:CTU393220"/>
    <mergeCell ref="DDK393220:DDQ393220"/>
    <mergeCell ref="DNG393220:DNM393220"/>
    <mergeCell ref="DXC393220:DXI393220"/>
    <mergeCell ref="EGY393220:EHE393220"/>
    <mergeCell ref="EQU393220:ERA393220"/>
    <mergeCell ref="FAQ393220:FAW393220"/>
    <mergeCell ref="FKM393220:FKS393220"/>
    <mergeCell ref="FUI393220:FUO393220"/>
    <mergeCell ref="GEE393220:GEK393220"/>
    <mergeCell ref="GOA393220:GOG393220"/>
    <mergeCell ref="GXW393220:GYC393220"/>
    <mergeCell ref="HHS393220:HHY393220"/>
    <mergeCell ref="HRO393220:HRU393220"/>
    <mergeCell ref="IBK393220:IBQ393220"/>
    <mergeCell ref="ILG393220:ILM393220"/>
    <mergeCell ref="IVC393220:IVI393220"/>
    <mergeCell ref="JEY393220:JFE393220"/>
    <mergeCell ref="JOU393220:JPA393220"/>
    <mergeCell ref="JYQ393220:JYW393220"/>
    <mergeCell ref="KIM393220:KIS393220"/>
    <mergeCell ref="KSI393220:KSO393220"/>
    <mergeCell ref="LCE393220:LCK393220"/>
    <mergeCell ref="LMA393220:LMG393220"/>
    <mergeCell ref="LVW393220:LWC393220"/>
    <mergeCell ref="MFS393220:MFY393220"/>
    <mergeCell ref="MPO393220:MPU393220"/>
    <mergeCell ref="MZK393220:MZQ393220"/>
    <mergeCell ref="NJG393220:NJM393220"/>
    <mergeCell ref="NTC393220:NTI393220"/>
    <mergeCell ref="OCY393220:ODE393220"/>
    <mergeCell ref="OMU393220:ONA393220"/>
    <mergeCell ref="OWQ393220:OWW393220"/>
    <mergeCell ref="PGM393220:PGS393220"/>
    <mergeCell ref="PQI393220:PQO393220"/>
    <mergeCell ref="QAE393220:QAK393220"/>
    <mergeCell ref="QKA393220:QKG393220"/>
    <mergeCell ref="QTW393220:QUC393220"/>
    <mergeCell ref="RDS393220:RDY393220"/>
    <mergeCell ref="RNO393220:RNU393220"/>
    <mergeCell ref="RXK393220:RXQ393220"/>
    <mergeCell ref="SHG393220:SHM393220"/>
    <mergeCell ref="SRC393220:SRI393220"/>
    <mergeCell ref="TAY393220:TBE393220"/>
    <mergeCell ref="TKU393220:TLA393220"/>
    <mergeCell ref="TUQ393220:TUW393220"/>
    <mergeCell ref="UEM393220:UES393220"/>
    <mergeCell ref="UOI393220:UOO393220"/>
    <mergeCell ref="UYE393220:UYK393220"/>
    <mergeCell ref="VIA393220:VIG393220"/>
    <mergeCell ref="VRW393220:VSC393220"/>
    <mergeCell ref="WBS393220:WBY393220"/>
    <mergeCell ref="WLO393220:WLU393220"/>
    <mergeCell ref="WVK393220:WVQ393220"/>
    <mergeCell ref="C393221:I393221"/>
    <mergeCell ref="IY393221:JE393221"/>
    <mergeCell ref="SU393221:TA393221"/>
    <mergeCell ref="ACQ393221:ACW393221"/>
    <mergeCell ref="AMM393221:AMS393221"/>
    <mergeCell ref="AWI393221:AWO393221"/>
    <mergeCell ref="BGE393221:BGK393221"/>
    <mergeCell ref="BQA393221:BQG393221"/>
    <mergeCell ref="BZW393221:CAC393221"/>
    <mergeCell ref="CJS393221:CJY393221"/>
    <mergeCell ref="CTO393221:CTU393221"/>
    <mergeCell ref="DDK393221:DDQ393221"/>
    <mergeCell ref="DNG393221:DNM393221"/>
    <mergeCell ref="DXC393221:DXI393221"/>
    <mergeCell ref="EGY393221:EHE393221"/>
    <mergeCell ref="EQU393221:ERA393221"/>
    <mergeCell ref="FAQ393221:FAW393221"/>
    <mergeCell ref="FKM393221:FKS393221"/>
    <mergeCell ref="FUI393221:FUO393221"/>
    <mergeCell ref="GEE393221:GEK393221"/>
    <mergeCell ref="GOA393221:GOG393221"/>
    <mergeCell ref="GXW393221:GYC393221"/>
    <mergeCell ref="HHS393221:HHY393221"/>
    <mergeCell ref="HRO393221:HRU393221"/>
    <mergeCell ref="IBK393221:IBQ393221"/>
    <mergeCell ref="ILG393221:ILM393221"/>
    <mergeCell ref="IVC393221:IVI393221"/>
    <mergeCell ref="JEY393221:JFE393221"/>
    <mergeCell ref="JOU393221:JPA393221"/>
    <mergeCell ref="JYQ393221:JYW393221"/>
    <mergeCell ref="KIM393221:KIS393221"/>
    <mergeCell ref="KSI393221:KSO393221"/>
    <mergeCell ref="LCE393221:LCK393221"/>
    <mergeCell ref="LMA393221:LMG393221"/>
    <mergeCell ref="LVW393221:LWC393221"/>
    <mergeCell ref="MFS393221:MFY393221"/>
    <mergeCell ref="MPO393221:MPU393221"/>
    <mergeCell ref="MZK393221:MZQ393221"/>
    <mergeCell ref="NJG393221:NJM393221"/>
    <mergeCell ref="NTC393221:NTI393221"/>
    <mergeCell ref="OCY393221:ODE393221"/>
    <mergeCell ref="OMU393221:ONA393221"/>
    <mergeCell ref="OWQ393221:OWW393221"/>
    <mergeCell ref="PGM393221:PGS393221"/>
    <mergeCell ref="PQI393221:PQO393221"/>
    <mergeCell ref="QAE393221:QAK393221"/>
    <mergeCell ref="QKA393221:QKG393221"/>
    <mergeCell ref="QTW393221:QUC393221"/>
    <mergeCell ref="RDS393221:RDY393221"/>
    <mergeCell ref="RNO393221:RNU393221"/>
    <mergeCell ref="RXK393221:RXQ393221"/>
    <mergeCell ref="SHG393221:SHM393221"/>
    <mergeCell ref="SRC393221:SRI393221"/>
    <mergeCell ref="TAY393221:TBE393221"/>
    <mergeCell ref="TKU393221:TLA393221"/>
    <mergeCell ref="TUQ393221:TUW393221"/>
    <mergeCell ref="UEM393221:UES393221"/>
    <mergeCell ref="UOI393221:UOO393221"/>
    <mergeCell ref="UYE393221:UYK393221"/>
    <mergeCell ref="VIA393221:VIG393221"/>
    <mergeCell ref="VRW393221:VSC393221"/>
    <mergeCell ref="WBS393221:WBY393221"/>
    <mergeCell ref="WLO393221:WLU393221"/>
    <mergeCell ref="WVK393221:WVQ393221"/>
    <mergeCell ref="C393222:I393222"/>
    <mergeCell ref="IY393222:JE393222"/>
    <mergeCell ref="SU393222:TA393222"/>
    <mergeCell ref="ACQ393222:ACW393222"/>
    <mergeCell ref="AMM393222:AMS393222"/>
    <mergeCell ref="AWI393222:AWO393222"/>
    <mergeCell ref="BGE393222:BGK393222"/>
    <mergeCell ref="BQA393222:BQG393222"/>
    <mergeCell ref="BZW393222:CAC393222"/>
    <mergeCell ref="CJS393222:CJY393222"/>
    <mergeCell ref="CTO393222:CTU393222"/>
    <mergeCell ref="DDK393222:DDQ393222"/>
    <mergeCell ref="DNG393222:DNM393222"/>
    <mergeCell ref="DXC393222:DXI393222"/>
    <mergeCell ref="EGY393222:EHE393222"/>
    <mergeCell ref="EQU393222:ERA393222"/>
    <mergeCell ref="FAQ393222:FAW393222"/>
    <mergeCell ref="FKM393222:FKS393222"/>
    <mergeCell ref="FUI393222:FUO393222"/>
    <mergeCell ref="GEE393222:GEK393222"/>
    <mergeCell ref="GOA393222:GOG393222"/>
    <mergeCell ref="GXW393222:GYC393222"/>
    <mergeCell ref="HHS393222:HHY393222"/>
    <mergeCell ref="HRO393222:HRU393222"/>
    <mergeCell ref="IBK393222:IBQ393222"/>
    <mergeCell ref="ILG393222:ILM393222"/>
    <mergeCell ref="IVC393222:IVI393222"/>
    <mergeCell ref="JEY393222:JFE393222"/>
    <mergeCell ref="JOU393222:JPA393222"/>
    <mergeCell ref="JYQ393222:JYW393222"/>
    <mergeCell ref="KIM393222:KIS393222"/>
    <mergeCell ref="KSI393222:KSO393222"/>
    <mergeCell ref="LCE393222:LCK393222"/>
    <mergeCell ref="LMA393222:LMG393222"/>
    <mergeCell ref="LVW393222:LWC393222"/>
    <mergeCell ref="MFS393222:MFY393222"/>
    <mergeCell ref="MPO393222:MPU393222"/>
    <mergeCell ref="MZK393222:MZQ393222"/>
    <mergeCell ref="NJG393222:NJM393222"/>
    <mergeCell ref="NTC393222:NTI393222"/>
    <mergeCell ref="OCY393222:ODE393222"/>
    <mergeCell ref="OMU393222:ONA393222"/>
    <mergeCell ref="OWQ393222:OWW393222"/>
    <mergeCell ref="PGM393222:PGS393222"/>
    <mergeCell ref="PQI393222:PQO393222"/>
    <mergeCell ref="QAE393222:QAK393222"/>
    <mergeCell ref="QKA393222:QKG393222"/>
    <mergeCell ref="QTW393222:QUC393222"/>
    <mergeCell ref="RDS393222:RDY393222"/>
    <mergeCell ref="RNO393222:RNU393222"/>
    <mergeCell ref="RXK393222:RXQ393222"/>
    <mergeCell ref="SHG393222:SHM393222"/>
    <mergeCell ref="SRC393222:SRI393222"/>
    <mergeCell ref="TAY393222:TBE393222"/>
    <mergeCell ref="TKU393222:TLA393222"/>
    <mergeCell ref="TUQ393222:TUW393222"/>
    <mergeCell ref="UEM393222:UES393222"/>
    <mergeCell ref="UOI393222:UOO393222"/>
    <mergeCell ref="UYE393222:UYK393222"/>
    <mergeCell ref="VIA393222:VIG393222"/>
    <mergeCell ref="VRW393222:VSC393222"/>
    <mergeCell ref="WBS393222:WBY393222"/>
    <mergeCell ref="WLO393222:WLU393222"/>
    <mergeCell ref="WVK393222:WVQ393222"/>
    <mergeCell ref="A393223:J393223"/>
    <mergeCell ref="IW393223:JF393223"/>
    <mergeCell ref="SS393223:TB393223"/>
    <mergeCell ref="ACO393223:ACX393223"/>
    <mergeCell ref="AMK393223:AMT393223"/>
    <mergeCell ref="AWG393223:AWP393223"/>
    <mergeCell ref="BGC393223:BGL393223"/>
    <mergeCell ref="BPY393223:BQH393223"/>
    <mergeCell ref="BZU393223:CAD393223"/>
    <mergeCell ref="CJQ393223:CJZ393223"/>
    <mergeCell ref="CTM393223:CTV393223"/>
    <mergeCell ref="DDI393223:DDR393223"/>
    <mergeCell ref="DNE393223:DNN393223"/>
    <mergeCell ref="DXA393223:DXJ393223"/>
    <mergeCell ref="EGW393223:EHF393223"/>
    <mergeCell ref="EQS393223:ERB393223"/>
    <mergeCell ref="FAO393223:FAX393223"/>
    <mergeCell ref="FKK393223:FKT393223"/>
    <mergeCell ref="FUG393223:FUP393223"/>
    <mergeCell ref="GEC393223:GEL393223"/>
    <mergeCell ref="GNY393223:GOH393223"/>
    <mergeCell ref="GXU393223:GYD393223"/>
    <mergeCell ref="HHQ393223:HHZ393223"/>
    <mergeCell ref="HRM393223:HRV393223"/>
    <mergeCell ref="IBI393223:IBR393223"/>
    <mergeCell ref="ILE393223:ILN393223"/>
    <mergeCell ref="IVA393223:IVJ393223"/>
    <mergeCell ref="JEW393223:JFF393223"/>
    <mergeCell ref="JOS393223:JPB393223"/>
    <mergeCell ref="JYO393223:JYX393223"/>
    <mergeCell ref="KIK393223:KIT393223"/>
    <mergeCell ref="KSG393223:KSP393223"/>
    <mergeCell ref="LCC393223:LCL393223"/>
    <mergeCell ref="LLY393223:LMH393223"/>
    <mergeCell ref="LVU393223:LWD393223"/>
    <mergeCell ref="MFQ393223:MFZ393223"/>
    <mergeCell ref="MPM393223:MPV393223"/>
    <mergeCell ref="MZI393223:MZR393223"/>
    <mergeCell ref="NJE393223:NJN393223"/>
    <mergeCell ref="NTA393223:NTJ393223"/>
    <mergeCell ref="OCW393223:ODF393223"/>
    <mergeCell ref="OMS393223:ONB393223"/>
    <mergeCell ref="OWO393223:OWX393223"/>
    <mergeCell ref="PGK393223:PGT393223"/>
    <mergeCell ref="PQG393223:PQP393223"/>
    <mergeCell ref="QAC393223:QAL393223"/>
    <mergeCell ref="QJY393223:QKH393223"/>
    <mergeCell ref="QTU393223:QUD393223"/>
    <mergeCell ref="RDQ393223:RDZ393223"/>
    <mergeCell ref="RNM393223:RNV393223"/>
    <mergeCell ref="RXI393223:RXR393223"/>
    <mergeCell ref="SHE393223:SHN393223"/>
    <mergeCell ref="SRA393223:SRJ393223"/>
    <mergeCell ref="TAW393223:TBF393223"/>
    <mergeCell ref="TKS393223:TLB393223"/>
    <mergeCell ref="TUO393223:TUX393223"/>
    <mergeCell ref="UEK393223:UET393223"/>
    <mergeCell ref="UOG393223:UOP393223"/>
    <mergeCell ref="UYC393223:UYL393223"/>
    <mergeCell ref="VHY393223:VIH393223"/>
    <mergeCell ref="VRU393223:VSD393223"/>
    <mergeCell ref="WBQ393223:WBZ393223"/>
    <mergeCell ref="WLM393223:WLV393223"/>
    <mergeCell ref="WVI393223:WVR393223"/>
    <mergeCell ref="H393224:J393224"/>
    <mergeCell ref="JD393224:JF393224"/>
    <mergeCell ref="SZ393224:TB393224"/>
    <mergeCell ref="ACV393224:ACX393224"/>
    <mergeCell ref="AMR393224:AMT393224"/>
    <mergeCell ref="AWN393224:AWP393224"/>
    <mergeCell ref="BGJ393224:BGL393224"/>
    <mergeCell ref="BQF393224:BQH393224"/>
    <mergeCell ref="CAB393224:CAD393224"/>
    <mergeCell ref="CJX393224:CJZ393224"/>
    <mergeCell ref="CTT393224:CTV393224"/>
    <mergeCell ref="DDP393224:DDR393224"/>
    <mergeCell ref="DNL393224:DNN393224"/>
    <mergeCell ref="DXH393224:DXJ393224"/>
    <mergeCell ref="EHD393224:EHF393224"/>
    <mergeCell ref="EQZ393224:ERB393224"/>
    <mergeCell ref="FAV393224:FAX393224"/>
    <mergeCell ref="FKR393224:FKT393224"/>
    <mergeCell ref="FUN393224:FUP393224"/>
    <mergeCell ref="GEJ393224:GEL393224"/>
    <mergeCell ref="GOF393224:GOH393224"/>
    <mergeCell ref="GYB393224:GYD393224"/>
    <mergeCell ref="HHX393224:HHZ393224"/>
    <mergeCell ref="HRT393224:HRV393224"/>
    <mergeCell ref="IBP393224:IBR393224"/>
    <mergeCell ref="ILL393224:ILN393224"/>
    <mergeCell ref="IVH393224:IVJ393224"/>
    <mergeCell ref="JFD393224:JFF393224"/>
    <mergeCell ref="JOZ393224:JPB393224"/>
    <mergeCell ref="JYV393224:JYX393224"/>
    <mergeCell ref="KIR393224:KIT393224"/>
    <mergeCell ref="KSN393224:KSP393224"/>
    <mergeCell ref="LCJ393224:LCL393224"/>
    <mergeCell ref="LMF393224:LMH393224"/>
    <mergeCell ref="LWB393224:LWD393224"/>
    <mergeCell ref="MFX393224:MFZ393224"/>
    <mergeCell ref="MPT393224:MPV393224"/>
    <mergeCell ref="MZP393224:MZR393224"/>
    <mergeCell ref="NJL393224:NJN393224"/>
    <mergeCell ref="NTH393224:NTJ393224"/>
    <mergeCell ref="ODD393224:ODF393224"/>
    <mergeCell ref="OMZ393224:ONB393224"/>
    <mergeCell ref="OWV393224:OWX393224"/>
    <mergeCell ref="PGR393224:PGT393224"/>
    <mergeCell ref="PQN393224:PQP393224"/>
    <mergeCell ref="QAJ393224:QAL393224"/>
    <mergeCell ref="QKF393224:QKH393224"/>
    <mergeCell ref="QUB393224:QUD393224"/>
    <mergeCell ref="RDX393224:RDZ393224"/>
    <mergeCell ref="RNT393224:RNV393224"/>
    <mergeCell ref="RXP393224:RXR393224"/>
    <mergeCell ref="SHL393224:SHN393224"/>
    <mergeCell ref="SRH393224:SRJ393224"/>
    <mergeCell ref="TBD393224:TBF393224"/>
    <mergeCell ref="TKZ393224:TLB393224"/>
    <mergeCell ref="TUV393224:TUX393224"/>
    <mergeCell ref="UER393224:UET393224"/>
    <mergeCell ref="UON393224:UOP393224"/>
    <mergeCell ref="UYJ393224:UYL393224"/>
    <mergeCell ref="VIF393224:VIH393224"/>
    <mergeCell ref="VSB393224:VSD393224"/>
    <mergeCell ref="WBX393224:WBZ393224"/>
    <mergeCell ref="WLT393224:WLV393224"/>
    <mergeCell ref="WVP393224:WVR393224"/>
    <mergeCell ref="A393226:B393226"/>
    <mergeCell ref="C393226:E393226"/>
    <mergeCell ref="F393226:G393226"/>
    <mergeCell ref="IW393226:IX393226"/>
    <mergeCell ref="IY393226:JA393226"/>
    <mergeCell ref="JB393226:JC393226"/>
    <mergeCell ref="SS393226:ST393226"/>
    <mergeCell ref="SU393226:SW393226"/>
    <mergeCell ref="SX393226:SY393226"/>
    <mergeCell ref="ACO393226:ACP393226"/>
    <mergeCell ref="ACQ393226:ACS393226"/>
    <mergeCell ref="ACT393226:ACU393226"/>
    <mergeCell ref="AMK393226:AML393226"/>
    <mergeCell ref="AMM393226:AMO393226"/>
    <mergeCell ref="AMP393226:AMQ393226"/>
    <mergeCell ref="AWG393226:AWH393226"/>
    <mergeCell ref="AWI393226:AWK393226"/>
    <mergeCell ref="AWL393226:AWM393226"/>
    <mergeCell ref="BGC393226:BGD393226"/>
    <mergeCell ref="BGE393226:BGG393226"/>
    <mergeCell ref="BGH393226:BGI393226"/>
    <mergeCell ref="BPY393226:BPZ393226"/>
    <mergeCell ref="BQA393226:BQC393226"/>
    <mergeCell ref="BQD393226:BQE393226"/>
    <mergeCell ref="BZU393226:BZV393226"/>
    <mergeCell ref="BZW393226:BZY393226"/>
    <mergeCell ref="BZZ393226:CAA393226"/>
    <mergeCell ref="CJQ393226:CJR393226"/>
    <mergeCell ref="CJS393226:CJU393226"/>
    <mergeCell ref="CJV393226:CJW393226"/>
    <mergeCell ref="CTM393226:CTN393226"/>
    <mergeCell ref="CTO393226:CTQ393226"/>
    <mergeCell ref="CTR393226:CTS393226"/>
    <mergeCell ref="DDI393226:DDJ393226"/>
    <mergeCell ref="DDK393226:DDM393226"/>
    <mergeCell ref="DDN393226:DDO393226"/>
    <mergeCell ref="DNE393226:DNF393226"/>
    <mergeCell ref="DNG393226:DNI393226"/>
    <mergeCell ref="DNJ393226:DNK393226"/>
    <mergeCell ref="DXA393226:DXB393226"/>
    <mergeCell ref="DXC393226:DXE393226"/>
    <mergeCell ref="DXF393226:DXG393226"/>
    <mergeCell ref="EGW393226:EGX393226"/>
    <mergeCell ref="EGY393226:EHA393226"/>
    <mergeCell ref="EHB393226:EHC393226"/>
    <mergeCell ref="EQS393226:EQT393226"/>
    <mergeCell ref="EQU393226:EQW393226"/>
    <mergeCell ref="EQX393226:EQY393226"/>
    <mergeCell ref="FAO393226:FAP393226"/>
    <mergeCell ref="FAQ393226:FAS393226"/>
    <mergeCell ref="FAT393226:FAU393226"/>
    <mergeCell ref="FKK393226:FKL393226"/>
    <mergeCell ref="FKM393226:FKO393226"/>
    <mergeCell ref="FKP393226:FKQ393226"/>
    <mergeCell ref="FUG393226:FUH393226"/>
    <mergeCell ref="FUI393226:FUK393226"/>
    <mergeCell ref="FUL393226:FUM393226"/>
    <mergeCell ref="GEC393226:GED393226"/>
    <mergeCell ref="GEE393226:GEG393226"/>
    <mergeCell ref="GEH393226:GEI393226"/>
    <mergeCell ref="GNY393226:GNZ393226"/>
    <mergeCell ref="GOA393226:GOC393226"/>
    <mergeCell ref="GOD393226:GOE393226"/>
    <mergeCell ref="GXU393226:GXV393226"/>
    <mergeCell ref="GXW393226:GXY393226"/>
    <mergeCell ref="GXZ393226:GYA393226"/>
    <mergeCell ref="HHQ393226:HHR393226"/>
    <mergeCell ref="HHS393226:HHU393226"/>
    <mergeCell ref="HHV393226:HHW393226"/>
    <mergeCell ref="HRM393226:HRN393226"/>
    <mergeCell ref="HRO393226:HRQ393226"/>
    <mergeCell ref="HRR393226:HRS393226"/>
    <mergeCell ref="IBI393226:IBJ393226"/>
    <mergeCell ref="IBK393226:IBM393226"/>
    <mergeCell ref="IBN393226:IBO393226"/>
    <mergeCell ref="ILE393226:ILF393226"/>
    <mergeCell ref="ILG393226:ILI393226"/>
    <mergeCell ref="ILJ393226:ILK393226"/>
    <mergeCell ref="IVA393226:IVB393226"/>
    <mergeCell ref="IVC393226:IVE393226"/>
    <mergeCell ref="IVF393226:IVG393226"/>
    <mergeCell ref="JEW393226:JEX393226"/>
    <mergeCell ref="JEY393226:JFA393226"/>
    <mergeCell ref="JFB393226:JFC393226"/>
    <mergeCell ref="JOS393226:JOT393226"/>
    <mergeCell ref="JOU393226:JOW393226"/>
    <mergeCell ref="JOX393226:JOY393226"/>
    <mergeCell ref="JYO393226:JYP393226"/>
    <mergeCell ref="JYQ393226:JYS393226"/>
    <mergeCell ref="JYT393226:JYU393226"/>
    <mergeCell ref="KIK393226:KIL393226"/>
    <mergeCell ref="KIM393226:KIO393226"/>
    <mergeCell ref="KIP393226:KIQ393226"/>
    <mergeCell ref="KSG393226:KSH393226"/>
    <mergeCell ref="KSI393226:KSK393226"/>
    <mergeCell ref="KSL393226:KSM393226"/>
    <mergeCell ref="LCC393226:LCD393226"/>
    <mergeCell ref="LCE393226:LCG393226"/>
    <mergeCell ref="LCH393226:LCI393226"/>
    <mergeCell ref="LLY393226:LLZ393226"/>
    <mergeCell ref="LMA393226:LMC393226"/>
    <mergeCell ref="LMD393226:LME393226"/>
    <mergeCell ref="LVU393226:LVV393226"/>
    <mergeCell ref="LVW393226:LVY393226"/>
    <mergeCell ref="LVZ393226:LWA393226"/>
    <mergeCell ref="MFQ393226:MFR393226"/>
    <mergeCell ref="MFS393226:MFU393226"/>
    <mergeCell ref="MFV393226:MFW393226"/>
    <mergeCell ref="MPM393226:MPN393226"/>
    <mergeCell ref="MPO393226:MPQ393226"/>
    <mergeCell ref="MPR393226:MPS393226"/>
    <mergeCell ref="MZI393226:MZJ393226"/>
    <mergeCell ref="MZK393226:MZM393226"/>
    <mergeCell ref="MZN393226:MZO393226"/>
    <mergeCell ref="NJE393226:NJF393226"/>
    <mergeCell ref="NJG393226:NJI393226"/>
    <mergeCell ref="NJJ393226:NJK393226"/>
    <mergeCell ref="NTA393226:NTB393226"/>
    <mergeCell ref="NTC393226:NTE393226"/>
    <mergeCell ref="NTF393226:NTG393226"/>
    <mergeCell ref="OCW393226:OCX393226"/>
    <mergeCell ref="OCY393226:ODA393226"/>
    <mergeCell ref="ODB393226:ODC393226"/>
    <mergeCell ref="OMS393226:OMT393226"/>
    <mergeCell ref="OMU393226:OMW393226"/>
    <mergeCell ref="OMX393226:OMY393226"/>
    <mergeCell ref="OWO393226:OWP393226"/>
    <mergeCell ref="OWQ393226:OWS393226"/>
    <mergeCell ref="OWT393226:OWU393226"/>
    <mergeCell ref="PGK393226:PGL393226"/>
    <mergeCell ref="PGM393226:PGO393226"/>
    <mergeCell ref="PGP393226:PGQ393226"/>
    <mergeCell ref="PQG393226:PQH393226"/>
    <mergeCell ref="PQI393226:PQK393226"/>
    <mergeCell ref="PQL393226:PQM393226"/>
    <mergeCell ref="QAC393226:QAD393226"/>
    <mergeCell ref="QAE393226:QAG393226"/>
    <mergeCell ref="QAH393226:QAI393226"/>
    <mergeCell ref="QJY393226:QJZ393226"/>
    <mergeCell ref="QKA393226:QKC393226"/>
    <mergeCell ref="QKD393226:QKE393226"/>
    <mergeCell ref="QTU393226:QTV393226"/>
    <mergeCell ref="QTW393226:QTY393226"/>
    <mergeCell ref="QTZ393226:QUA393226"/>
    <mergeCell ref="RDQ393226:RDR393226"/>
    <mergeCell ref="RDS393226:RDU393226"/>
    <mergeCell ref="RDV393226:RDW393226"/>
    <mergeCell ref="RNM393226:RNN393226"/>
    <mergeCell ref="RNO393226:RNQ393226"/>
    <mergeCell ref="RNR393226:RNS393226"/>
    <mergeCell ref="RXI393226:RXJ393226"/>
    <mergeCell ref="RXK393226:RXM393226"/>
    <mergeCell ref="RXN393226:RXO393226"/>
    <mergeCell ref="SHE393226:SHF393226"/>
    <mergeCell ref="SHG393226:SHI393226"/>
    <mergeCell ref="SHJ393226:SHK393226"/>
    <mergeCell ref="SRA393226:SRB393226"/>
    <mergeCell ref="SRC393226:SRE393226"/>
    <mergeCell ref="SRF393226:SRG393226"/>
    <mergeCell ref="TAW393226:TAX393226"/>
    <mergeCell ref="TAY393226:TBA393226"/>
    <mergeCell ref="TBB393226:TBC393226"/>
    <mergeCell ref="TKS393226:TKT393226"/>
    <mergeCell ref="TKU393226:TKW393226"/>
    <mergeCell ref="TKX393226:TKY393226"/>
    <mergeCell ref="TUO393226:TUP393226"/>
    <mergeCell ref="TUQ393226:TUS393226"/>
    <mergeCell ref="TUT393226:TUU393226"/>
    <mergeCell ref="UEK393226:UEL393226"/>
    <mergeCell ref="UEM393226:UEO393226"/>
    <mergeCell ref="UEP393226:UEQ393226"/>
    <mergeCell ref="UOG393226:UOH393226"/>
    <mergeCell ref="UOI393226:UOK393226"/>
    <mergeCell ref="UOL393226:UOM393226"/>
    <mergeCell ref="UYC393226:UYD393226"/>
    <mergeCell ref="UYE393226:UYG393226"/>
    <mergeCell ref="UYH393226:UYI393226"/>
    <mergeCell ref="VHY393226:VHZ393226"/>
    <mergeCell ref="VIA393226:VIC393226"/>
    <mergeCell ref="VID393226:VIE393226"/>
    <mergeCell ref="VRU393226:VRV393226"/>
    <mergeCell ref="VRW393226:VRY393226"/>
    <mergeCell ref="VRZ393226:VSA393226"/>
    <mergeCell ref="WBQ393226:WBR393226"/>
    <mergeCell ref="WBS393226:WBU393226"/>
    <mergeCell ref="WBV393226:WBW393226"/>
    <mergeCell ref="WLM393226:WLN393226"/>
    <mergeCell ref="WLO393226:WLQ393226"/>
    <mergeCell ref="WLR393226:WLS393226"/>
    <mergeCell ref="WVI393226:WVJ393226"/>
    <mergeCell ref="WVK393226:WVM393226"/>
    <mergeCell ref="WVN393226:WVO393226"/>
    <mergeCell ref="A393227:J393227"/>
    <mergeCell ref="IW393227:JF393227"/>
    <mergeCell ref="SS393227:TB393227"/>
    <mergeCell ref="ACO393227:ACX393227"/>
    <mergeCell ref="AMK393227:AMT393227"/>
    <mergeCell ref="AWG393227:AWP393227"/>
    <mergeCell ref="BGC393227:BGL393227"/>
    <mergeCell ref="BPY393227:BQH393227"/>
    <mergeCell ref="BZU393227:CAD393227"/>
    <mergeCell ref="CJQ393227:CJZ393227"/>
    <mergeCell ref="CTM393227:CTV393227"/>
    <mergeCell ref="DDI393227:DDR393227"/>
    <mergeCell ref="DNE393227:DNN393227"/>
    <mergeCell ref="DXA393227:DXJ393227"/>
    <mergeCell ref="EGW393227:EHF393227"/>
    <mergeCell ref="EQS393227:ERB393227"/>
    <mergeCell ref="FAO393227:FAX393227"/>
    <mergeCell ref="FKK393227:FKT393227"/>
    <mergeCell ref="FUG393227:FUP393227"/>
    <mergeCell ref="GEC393227:GEL393227"/>
    <mergeCell ref="GNY393227:GOH393227"/>
    <mergeCell ref="GXU393227:GYD393227"/>
    <mergeCell ref="HHQ393227:HHZ393227"/>
    <mergeCell ref="HRM393227:HRV393227"/>
    <mergeCell ref="IBI393227:IBR393227"/>
    <mergeCell ref="ILE393227:ILN393227"/>
    <mergeCell ref="IVA393227:IVJ393227"/>
    <mergeCell ref="JEW393227:JFF393227"/>
    <mergeCell ref="JOS393227:JPB393227"/>
    <mergeCell ref="JYO393227:JYX393227"/>
    <mergeCell ref="KIK393227:KIT393227"/>
    <mergeCell ref="KSG393227:KSP393227"/>
    <mergeCell ref="LCC393227:LCL393227"/>
    <mergeCell ref="LLY393227:LMH393227"/>
    <mergeCell ref="LVU393227:LWD393227"/>
    <mergeCell ref="MFQ393227:MFZ393227"/>
    <mergeCell ref="MPM393227:MPV393227"/>
    <mergeCell ref="MZI393227:MZR393227"/>
    <mergeCell ref="NJE393227:NJN393227"/>
    <mergeCell ref="NTA393227:NTJ393227"/>
    <mergeCell ref="OCW393227:ODF393227"/>
    <mergeCell ref="OMS393227:ONB393227"/>
    <mergeCell ref="OWO393227:OWX393227"/>
    <mergeCell ref="PGK393227:PGT393227"/>
    <mergeCell ref="PQG393227:PQP393227"/>
    <mergeCell ref="QAC393227:QAL393227"/>
    <mergeCell ref="QJY393227:QKH393227"/>
    <mergeCell ref="QTU393227:QUD393227"/>
    <mergeCell ref="RDQ393227:RDZ393227"/>
    <mergeCell ref="RNM393227:RNV393227"/>
    <mergeCell ref="RXI393227:RXR393227"/>
    <mergeCell ref="SHE393227:SHN393227"/>
    <mergeCell ref="SRA393227:SRJ393227"/>
    <mergeCell ref="TAW393227:TBF393227"/>
    <mergeCell ref="TKS393227:TLB393227"/>
    <mergeCell ref="TUO393227:TUX393227"/>
    <mergeCell ref="UEK393227:UET393227"/>
    <mergeCell ref="UOG393227:UOP393227"/>
    <mergeCell ref="UYC393227:UYL393227"/>
    <mergeCell ref="VHY393227:VIH393227"/>
    <mergeCell ref="VRU393227:VSD393227"/>
    <mergeCell ref="WBQ393227:WBZ393227"/>
    <mergeCell ref="WLM393227:WLV393227"/>
    <mergeCell ref="WVI393227:WVR393227"/>
    <mergeCell ref="A393228:G393228"/>
    <mergeCell ref="IW393228:JC393228"/>
    <mergeCell ref="SS393228:SY393228"/>
    <mergeCell ref="ACO393228:ACU393228"/>
    <mergeCell ref="AMK393228:AMQ393228"/>
    <mergeCell ref="AWG393228:AWM393228"/>
    <mergeCell ref="BGC393228:BGI393228"/>
    <mergeCell ref="BPY393228:BQE393228"/>
    <mergeCell ref="BZU393228:CAA393228"/>
    <mergeCell ref="CJQ393228:CJW393228"/>
    <mergeCell ref="CTM393228:CTS393228"/>
    <mergeCell ref="DDI393228:DDO393228"/>
    <mergeCell ref="DNE393228:DNK393228"/>
    <mergeCell ref="DXA393228:DXG393228"/>
    <mergeCell ref="EGW393228:EHC393228"/>
    <mergeCell ref="EQS393228:EQY393228"/>
    <mergeCell ref="FAO393228:FAU393228"/>
    <mergeCell ref="FKK393228:FKQ393228"/>
    <mergeCell ref="FUG393228:FUM393228"/>
    <mergeCell ref="GEC393228:GEI393228"/>
    <mergeCell ref="GNY393228:GOE393228"/>
    <mergeCell ref="GXU393228:GYA393228"/>
    <mergeCell ref="HHQ393228:HHW393228"/>
    <mergeCell ref="HRM393228:HRS393228"/>
    <mergeCell ref="IBI393228:IBO393228"/>
    <mergeCell ref="ILE393228:ILK393228"/>
    <mergeCell ref="IVA393228:IVG393228"/>
    <mergeCell ref="JEW393228:JFC393228"/>
    <mergeCell ref="JOS393228:JOY393228"/>
    <mergeCell ref="JYO393228:JYU393228"/>
    <mergeCell ref="KIK393228:KIQ393228"/>
    <mergeCell ref="KSG393228:KSM393228"/>
    <mergeCell ref="LCC393228:LCI393228"/>
    <mergeCell ref="LLY393228:LME393228"/>
    <mergeCell ref="LVU393228:LWA393228"/>
    <mergeCell ref="MFQ393228:MFW393228"/>
    <mergeCell ref="MPM393228:MPS393228"/>
    <mergeCell ref="MZI393228:MZO393228"/>
    <mergeCell ref="NJE393228:NJK393228"/>
    <mergeCell ref="NTA393228:NTG393228"/>
    <mergeCell ref="OCW393228:ODC393228"/>
    <mergeCell ref="OMS393228:OMY393228"/>
    <mergeCell ref="OWO393228:OWU393228"/>
    <mergeCell ref="PGK393228:PGQ393228"/>
    <mergeCell ref="PQG393228:PQM393228"/>
    <mergeCell ref="QAC393228:QAI393228"/>
    <mergeCell ref="QJY393228:QKE393228"/>
    <mergeCell ref="QTU393228:QUA393228"/>
    <mergeCell ref="RDQ393228:RDW393228"/>
    <mergeCell ref="RNM393228:RNS393228"/>
    <mergeCell ref="RXI393228:RXO393228"/>
    <mergeCell ref="SHE393228:SHK393228"/>
    <mergeCell ref="SRA393228:SRG393228"/>
    <mergeCell ref="TAW393228:TBC393228"/>
    <mergeCell ref="TKS393228:TKY393228"/>
    <mergeCell ref="TUO393228:TUU393228"/>
    <mergeCell ref="UEK393228:UEQ393228"/>
    <mergeCell ref="UOG393228:UOM393228"/>
    <mergeCell ref="UYC393228:UYI393228"/>
    <mergeCell ref="VHY393228:VIE393228"/>
    <mergeCell ref="VRU393228:VSA393228"/>
    <mergeCell ref="WBQ393228:WBW393228"/>
    <mergeCell ref="WLM393228:WLS393228"/>
    <mergeCell ref="WVI393228:WVO393228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B458754:J458754"/>
    <mergeCell ref="IX458754:JF458754"/>
    <mergeCell ref="ST458754:TB458754"/>
    <mergeCell ref="ACP458754:ACX458754"/>
    <mergeCell ref="AML458754:AMT458754"/>
    <mergeCell ref="AWH458754:AWP458754"/>
    <mergeCell ref="BGD458754:BGL458754"/>
    <mergeCell ref="BPZ458754:BQH458754"/>
    <mergeCell ref="BZV458754:CAD458754"/>
    <mergeCell ref="CJR458754:CJZ458754"/>
    <mergeCell ref="CTN458754:CTV458754"/>
    <mergeCell ref="DDJ458754:DDR458754"/>
    <mergeCell ref="DNF458754:DNN458754"/>
    <mergeCell ref="DXB458754:DXJ458754"/>
    <mergeCell ref="EGX458754:EHF458754"/>
    <mergeCell ref="EQT458754:ERB458754"/>
    <mergeCell ref="FAP458754:FAX458754"/>
    <mergeCell ref="FKL458754:FKT458754"/>
    <mergeCell ref="FUH458754:FUP458754"/>
    <mergeCell ref="GED458754:GEL458754"/>
    <mergeCell ref="GNZ458754:GOH458754"/>
    <mergeCell ref="GXV458754:GYD458754"/>
    <mergeCell ref="HHR458754:HHZ458754"/>
    <mergeCell ref="HRN458754:HRV458754"/>
    <mergeCell ref="IBJ458754:IBR458754"/>
    <mergeCell ref="ILF458754:ILN458754"/>
    <mergeCell ref="IVB458754:IVJ458754"/>
    <mergeCell ref="JEX458754:JFF458754"/>
    <mergeCell ref="JOT458754:JPB458754"/>
    <mergeCell ref="JYP458754:JYX458754"/>
    <mergeCell ref="KIL458754:KIT458754"/>
    <mergeCell ref="KSH458754:KSP458754"/>
    <mergeCell ref="LCD458754:LCL458754"/>
    <mergeCell ref="LLZ458754:LMH458754"/>
    <mergeCell ref="LVV458754:LWD458754"/>
    <mergeCell ref="MFR458754:MFZ458754"/>
    <mergeCell ref="MPN458754:MPV458754"/>
    <mergeCell ref="MZJ458754:MZR458754"/>
    <mergeCell ref="NJF458754:NJN458754"/>
    <mergeCell ref="NTB458754:NTJ458754"/>
    <mergeCell ref="OCX458754:ODF458754"/>
    <mergeCell ref="OMT458754:ONB458754"/>
    <mergeCell ref="OWP458754:OWX458754"/>
    <mergeCell ref="PGL458754:PGT458754"/>
    <mergeCell ref="PQH458754:PQP458754"/>
    <mergeCell ref="QAD458754:QAL458754"/>
    <mergeCell ref="QJZ458754:QKH458754"/>
    <mergeCell ref="QTV458754:QUD458754"/>
    <mergeCell ref="RDR458754:RDZ458754"/>
    <mergeCell ref="RNN458754:RNV458754"/>
    <mergeCell ref="RXJ458754:RXR458754"/>
    <mergeCell ref="SHF458754:SHN458754"/>
    <mergeCell ref="SRB458754:SRJ458754"/>
    <mergeCell ref="TAX458754:TBF458754"/>
    <mergeCell ref="TKT458754:TLB458754"/>
    <mergeCell ref="TUP458754:TUX458754"/>
    <mergeCell ref="UEL458754:UET458754"/>
    <mergeCell ref="UOH458754:UOP458754"/>
    <mergeCell ref="UYD458754:UYL458754"/>
    <mergeCell ref="VHZ458754:VIH458754"/>
    <mergeCell ref="VRV458754:VSD458754"/>
    <mergeCell ref="WBR458754:WBZ458754"/>
    <mergeCell ref="WLN458754:WLV458754"/>
    <mergeCell ref="WVJ458754:WVR458754"/>
    <mergeCell ref="A458755:I458755"/>
    <mergeCell ref="IW458755:JE458755"/>
    <mergeCell ref="SS458755:TA458755"/>
    <mergeCell ref="ACO458755:ACW458755"/>
    <mergeCell ref="AMK458755:AMS458755"/>
    <mergeCell ref="AWG458755:AWO458755"/>
    <mergeCell ref="BGC458755:BGK458755"/>
    <mergeCell ref="BPY458755:BQG458755"/>
    <mergeCell ref="BZU458755:CAC458755"/>
    <mergeCell ref="CJQ458755:CJY458755"/>
    <mergeCell ref="CTM458755:CTU458755"/>
    <mergeCell ref="DDI458755:DDQ458755"/>
    <mergeCell ref="DNE458755:DNM458755"/>
    <mergeCell ref="DXA458755:DXI458755"/>
    <mergeCell ref="EGW458755:EHE458755"/>
    <mergeCell ref="EQS458755:ERA458755"/>
    <mergeCell ref="FAO458755:FAW458755"/>
    <mergeCell ref="FKK458755:FKS458755"/>
    <mergeCell ref="FUG458755:FUO458755"/>
    <mergeCell ref="GEC458755:GEK458755"/>
    <mergeCell ref="GNY458755:GOG458755"/>
    <mergeCell ref="GXU458755:GYC458755"/>
    <mergeCell ref="HHQ458755:HHY458755"/>
    <mergeCell ref="HRM458755:HRU458755"/>
    <mergeCell ref="IBI458755:IBQ458755"/>
    <mergeCell ref="ILE458755:ILM458755"/>
    <mergeCell ref="IVA458755:IVI458755"/>
    <mergeCell ref="JEW458755:JFE458755"/>
    <mergeCell ref="JOS458755:JPA458755"/>
    <mergeCell ref="JYO458755:JYW458755"/>
    <mergeCell ref="KIK458755:KIS458755"/>
    <mergeCell ref="KSG458755:KSO458755"/>
    <mergeCell ref="LCC458755:LCK458755"/>
    <mergeCell ref="LLY458755:LMG458755"/>
    <mergeCell ref="LVU458755:LWC458755"/>
    <mergeCell ref="MFQ458755:MFY458755"/>
    <mergeCell ref="MPM458755:MPU458755"/>
    <mergeCell ref="MZI458755:MZQ458755"/>
    <mergeCell ref="NJE458755:NJM458755"/>
    <mergeCell ref="NTA458755:NTI458755"/>
    <mergeCell ref="OCW458755:ODE458755"/>
    <mergeCell ref="OMS458755:ONA458755"/>
    <mergeCell ref="OWO458755:OWW458755"/>
    <mergeCell ref="PGK458755:PGS458755"/>
    <mergeCell ref="PQG458755:PQO458755"/>
    <mergeCell ref="QAC458755:QAK458755"/>
    <mergeCell ref="QJY458755:QKG458755"/>
    <mergeCell ref="QTU458755:QUC458755"/>
    <mergeCell ref="RDQ458755:RDY458755"/>
    <mergeCell ref="RNM458755:RNU458755"/>
    <mergeCell ref="RXI458755:RXQ458755"/>
    <mergeCell ref="SHE458755:SHM458755"/>
    <mergeCell ref="SRA458755:SRI458755"/>
    <mergeCell ref="TAW458755:TBE458755"/>
    <mergeCell ref="TKS458755:TLA458755"/>
    <mergeCell ref="TUO458755:TUW458755"/>
    <mergeCell ref="UEK458755:UES458755"/>
    <mergeCell ref="UOG458755:UOO458755"/>
    <mergeCell ref="UYC458755:UYK458755"/>
    <mergeCell ref="VHY458755:VIG458755"/>
    <mergeCell ref="VRU458755:VSC458755"/>
    <mergeCell ref="WBQ458755:WBY458755"/>
    <mergeCell ref="WLM458755:WLU458755"/>
    <mergeCell ref="WVI458755:WVQ458755"/>
    <mergeCell ref="C458756:I458756"/>
    <mergeCell ref="IY458756:JE458756"/>
    <mergeCell ref="SU458756:TA458756"/>
    <mergeCell ref="ACQ458756:ACW458756"/>
    <mergeCell ref="AMM458756:AMS458756"/>
    <mergeCell ref="AWI458756:AWO458756"/>
    <mergeCell ref="BGE458756:BGK458756"/>
    <mergeCell ref="BQA458756:BQG458756"/>
    <mergeCell ref="BZW458756:CAC458756"/>
    <mergeCell ref="CJS458756:CJY458756"/>
    <mergeCell ref="CTO458756:CTU458756"/>
    <mergeCell ref="DDK458756:DDQ458756"/>
    <mergeCell ref="DNG458756:DNM458756"/>
    <mergeCell ref="DXC458756:DXI458756"/>
    <mergeCell ref="EGY458756:EHE458756"/>
    <mergeCell ref="EQU458756:ERA458756"/>
    <mergeCell ref="FAQ458756:FAW458756"/>
    <mergeCell ref="FKM458756:FKS458756"/>
    <mergeCell ref="FUI458756:FUO458756"/>
    <mergeCell ref="GEE458756:GEK458756"/>
    <mergeCell ref="GOA458756:GOG458756"/>
    <mergeCell ref="GXW458756:GYC458756"/>
    <mergeCell ref="HHS458756:HHY458756"/>
    <mergeCell ref="HRO458756:HRU458756"/>
    <mergeCell ref="IBK458756:IBQ458756"/>
    <mergeCell ref="ILG458756:ILM458756"/>
    <mergeCell ref="IVC458756:IVI458756"/>
    <mergeCell ref="JEY458756:JFE458756"/>
    <mergeCell ref="JOU458756:JPA458756"/>
    <mergeCell ref="JYQ458756:JYW458756"/>
    <mergeCell ref="KIM458756:KIS458756"/>
    <mergeCell ref="KSI458756:KSO458756"/>
    <mergeCell ref="LCE458756:LCK458756"/>
    <mergeCell ref="LMA458756:LMG458756"/>
    <mergeCell ref="LVW458756:LWC458756"/>
    <mergeCell ref="MFS458756:MFY458756"/>
    <mergeCell ref="MPO458756:MPU458756"/>
    <mergeCell ref="MZK458756:MZQ458756"/>
    <mergeCell ref="NJG458756:NJM458756"/>
    <mergeCell ref="NTC458756:NTI458756"/>
    <mergeCell ref="OCY458756:ODE458756"/>
    <mergeCell ref="OMU458756:ONA458756"/>
    <mergeCell ref="OWQ458756:OWW458756"/>
    <mergeCell ref="PGM458756:PGS458756"/>
    <mergeCell ref="PQI458756:PQO458756"/>
    <mergeCell ref="QAE458756:QAK458756"/>
    <mergeCell ref="QKA458756:QKG458756"/>
    <mergeCell ref="QTW458756:QUC458756"/>
    <mergeCell ref="RDS458756:RDY458756"/>
    <mergeCell ref="RNO458756:RNU458756"/>
    <mergeCell ref="RXK458756:RXQ458756"/>
    <mergeCell ref="SHG458756:SHM458756"/>
    <mergeCell ref="SRC458756:SRI458756"/>
    <mergeCell ref="TAY458756:TBE458756"/>
    <mergeCell ref="TKU458756:TLA458756"/>
    <mergeCell ref="TUQ458756:TUW458756"/>
    <mergeCell ref="UEM458756:UES458756"/>
    <mergeCell ref="UOI458756:UOO458756"/>
    <mergeCell ref="UYE458756:UYK458756"/>
    <mergeCell ref="VIA458756:VIG458756"/>
    <mergeCell ref="VRW458756:VSC458756"/>
    <mergeCell ref="WBS458756:WBY458756"/>
    <mergeCell ref="WLO458756:WLU458756"/>
    <mergeCell ref="WVK458756:WVQ458756"/>
    <mergeCell ref="C458757:I458757"/>
    <mergeCell ref="IY458757:JE458757"/>
    <mergeCell ref="SU458757:TA458757"/>
    <mergeCell ref="ACQ458757:ACW458757"/>
    <mergeCell ref="AMM458757:AMS458757"/>
    <mergeCell ref="AWI458757:AWO458757"/>
    <mergeCell ref="BGE458757:BGK458757"/>
    <mergeCell ref="BQA458757:BQG458757"/>
    <mergeCell ref="BZW458757:CAC458757"/>
    <mergeCell ref="CJS458757:CJY458757"/>
    <mergeCell ref="CTO458757:CTU458757"/>
    <mergeCell ref="DDK458757:DDQ458757"/>
    <mergeCell ref="DNG458757:DNM458757"/>
    <mergeCell ref="DXC458757:DXI458757"/>
    <mergeCell ref="EGY458757:EHE458757"/>
    <mergeCell ref="EQU458757:ERA458757"/>
    <mergeCell ref="FAQ458757:FAW458757"/>
    <mergeCell ref="FKM458757:FKS458757"/>
    <mergeCell ref="FUI458757:FUO458757"/>
    <mergeCell ref="GEE458757:GEK458757"/>
    <mergeCell ref="GOA458757:GOG458757"/>
    <mergeCell ref="GXW458757:GYC458757"/>
    <mergeCell ref="HHS458757:HHY458757"/>
    <mergeCell ref="HRO458757:HRU458757"/>
    <mergeCell ref="IBK458757:IBQ458757"/>
    <mergeCell ref="ILG458757:ILM458757"/>
    <mergeCell ref="IVC458757:IVI458757"/>
    <mergeCell ref="JEY458757:JFE458757"/>
    <mergeCell ref="JOU458757:JPA458757"/>
    <mergeCell ref="JYQ458757:JYW458757"/>
    <mergeCell ref="KIM458757:KIS458757"/>
    <mergeCell ref="KSI458757:KSO458757"/>
    <mergeCell ref="LCE458757:LCK458757"/>
    <mergeCell ref="LMA458757:LMG458757"/>
    <mergeCell ref="LVW458757:LWC458757"/>
    <mergeCell ref="MFS458757:MFY458757"/>
    <mergeCell ref="MPO458757:MPU458757"/>
    <mergeCell ref="MZK458757:MZQ458757"/>
    <mergeCell ref="NJG458757:NJM458757"/>
    <mergeCell ref="NTC458757:NTI458757"/>
    <mergeCell ref="OCY458757:ODE458757"/>
    <mergeCell ref="OMU458757:ONA458757"/>
    <mergeCell ref="OWQ458757:OWW458757"/>
    <mergeCell ref="PGM458757:PGS458757"/>
    <mergeCell ref="PQI458757:PQO458757"/>
    <mergeCell ref="QAE458757:QAK458757"/>
    <mergeCell ref="QKA458757:QKG458757"/>
    <mergeCell ref="QTW458757:QUC458757"/>
    <mergeCell ref="RDS458757:RDY458757"/>
    <mergeCell ref="RNO458757:RNU458757"/>
    <mergeCell ref="RXK458757:RXQ458757"/>
    <mergeCell ref="SHG458757:SHM458757"/>
    <mergeCell ref="SRC458757:SRI458757"/>
    <mergeCell ref="TAY458757:TBE458757"/>
    <mergeCell ref="TKU458757:TLA458757"/>
    <mergeCell ref="TUQ458757:TUW458757"/>
    <mergeCell ref="UEM458757:UES458757"/>
    <mergeCell ref="UOI458757:UOO458757"/>
    <mergeCell ref="UYE458757:UYK458757"/>
    <mergeCell ref="VIA458757:VIG458757"/>
    <mergeCell ref="VRW458757:VSC458757"/>
    <mergeCell ref="WBS458757:WBY458757"/>
    <mergeCell ref="WLO458757:WLU458757"/>
    <mergeCell ref="WVK458757:WVQ458757"/>
    <mergeCell ref="C458758:I458758"/>
    <mergeCell ref="IY458758:JE458758"/>
    <mergeCell ref="SU458758:TA458758"/>
    <mergeCell ref="ACQ458758:ACW458758"/>
    <mergeCell ref="AMM458758:AMS458758"/>
    <mergeCell ref="AWI458758:AWO458758"/>
    <mergeCell ref="BGE458758:BGK458758"/>
    <mergeCell ref="BQA458758:BQG458758"/>
    <mergeCell ref="BZW458758:CAC458758"/>
    <mergeCell ref="CJS458758:CJY458758"/>
    <mergeCell ref="CTO458758:CTU458758"/>
    <mergeCell ref="DDK458758:DDQ458758"/>
    <mergeCell ref="DNG458758:DNM458758"/>
    <mergeCell ref="DXC458758:DXI458758"/>
    <mergeCell ref="EGY458758:EHE458758"/>
    <mergeCell ref="EQU458758:ERA458758"/>
    <mergeCell ref="FAQ458758:FAW458758"/>
    <mergeCell ref="FKM458758:FKS458758"/>
    <mergeCell ref="FUI458758:FUO458758"/>
    <mergeCell ref="GEE458758:GEK458758"/>
    <mergeCell ref="GOA458758:GOG458758"/>
    <mergeCell ref="GXW458758:GYC458758"/>
    <mergeCell ref="HHS458758:HHY458758"/>
    <mergeCell ref="HRO458758:HRU458758"/>
    <mergeCell ref="IBK458758:IBQ458758"/>
    <mergeCell ref="ILG458758:ILM458758"/>
    <mergeCell ref="IVC458758:IVI458758"/>
    <mergeCell ref="JEY458758:JFE458758"/>
    <mergeCell ref="JOU458758:JPA458758"/>
    <mergeCell ref="JYQ458758:JYW458758"/>
    <mergeCell ref="KIM458758:KIS458758"/>
    <mergeCell ref="KSI458758:KSO458758"/>
    <mergeCell ref="LCE458758:LCK458758"/>
    <mergeCell ref="LMA458758:LMG458758"/>
    <mergeCell ref="LVW458758:LWC458758"/>
    <mergeCell ref="MFS458758:MFY458758"/>
    <mergeCell ref="MPO458758:MPU458758"/>
    <mergeCell ref="MZK458758:MZQ458758"/>
    <mergeCell ref="NJG458758:NJM458758"/>
    <mergeCell ref="NTC458758:NTI458758"/>
    <mergeCell ref="OCY458758:ODE458758"/>
    <mergeCell ref="OMU458758:ONA458758"/>
    <mergeCell ref="OWQ458758:OWW458758"/>
    <mergeCell ref="PGM458758:PGS458758"/>
    <mergeCell ref="PQI458758:PQO458758"/>
    <mergeCell ref="QAE458758:QAK458758"/>
    <mergeCell ref="QKA458758:QKG458758"/>
    <mergeCell ref="QTW458758:QUC458758"/>
    <mergeCell ref="RDS458758:RDY458758"/>
    <mergeCell ref="RNO458758:RNU458758"/>
    <mergeCell ref="RXK458758:RXQ458758"/>
    <mergeCell ref="SHG458758:SHM458758"/>
    <mergeCell ref="SRC458758:SRI458758"/>
    <mergeCell ref="TAY458758:TBE458758"/>
    <mergeCell ref="TKU458758:TLA458758"/>
    <mergeCell ref="TUQ458758:TUW458758"/>
    <mergeCell ref="UEM458758:UES458758"/>
    <mergeCell ref="UOI458758:UOO458758"/>
    <mergeCell ref="UYE458758:UYK458758"/>
    <mergeCell ref="VIA458758:VIG458758"/>
    <mergeCell ref="VRW458758:VSC458758"/>
    <mergeCell ref="WBS458758:WBY458758"/>
    <mergeCell ref="WLO458758:WLU458758"/>
    <mergeCell ref="WVK458758:WVQ458758"/>
    <mergeCell ref="A458759:J458759"/>
    <mergeCell ref="IW458759:JF458759"/>
    <mergeCell ref="SS458759:TB458759"/>
    <mergeCell ref="ACO458759:ACX458759"/>
    <mergeCell ref="AMK458759:AMT458759"/>
    <mergeCell ref="AWG458759:AWP458759"/>
    <mergeCell ref="BGC458759:BGL458759"/>
    <mergeCell ref="BPY458759:BQH458759"/>
    <mergeCell ref="BZU458759:CAD458759"/>
    <mergeCell ref="CJQ458759:CJZ458759"/>
    <mergeCell ref="CTM458759:CTV458759"/>
    <mergeCell ref="DDI458759:DDR458759"/>
    <mergeCell ref="DNE458759:DNN458759"/>
    <mergeCell ref="DXA458759:DXJ458759"/>
    <mergeCell ref="EGW458759:EHF458759"/>
    <mergeCell ref="EQS458759:ERB458759"/>
    <mergeCell ref="FAO458759:FAX458759"/>
    <mergeCell ref="FKK458759:FKT458759"/>
    <mergeCell ref="FUG458759:FUP458759"/>
    <mergeCell ref="GEC458759:GEL458759"/>
    <mergeCell ref="GNY458759:GOH458759"/>
    <mergeCell ref="GXU458759:GYD458759"/>
    <mergeCell ref="HHQ458759:HHZ458759"/>
    <mergeCell ref="HRM458759:HRV458759"/>
    <mergeCell ref="IBI458759:IBR458759"/>
    <mergeCell ref="ILE458759:ILN458759"/>
    <mergeCell ref="IVA458759:IVJ458759"/>
    <mergeCell ref="JEW458759:JFF458759"/>
    <mergeCell ref="JOS458759:JPB458759"/>
    <mergeCell ref="JYO458759:JYX458759"/>
    <mergeCell ref="KIK458759:KIT458759"/>
    <mergeCell ref="KSG458759:KSP458759"/>
    <mergeCell ref="LCC458759:LCL458759"/>
    <mergeCell ref="LLY458759:LMH458759"/>
    <mergeCell ref="LVU458759:LWD458759"/>
    <mergeCell ref="MFQ458759:MFZ458759"/>
    <mergeCell ref="MPM458759:MPV458759"/>
    <mergeCell ref="MZI458759:MZR458759"/>
    <mergeCell ref="NJE458759:NJN458759"/>
    <mergeCell ref="NTA458759:NTJ458759"/>
    <mergeCell ref="OCW458759:ODF458759"/>
    <mergeCell ref="OMS458759:ONB458759"/>
    <mergeCell ref="OWO458759:OWX458759"/>
    <mergeCell ref="PGK458759:PGT458759"/>
    <mergeCell ref="PQG458759:PQP458759"/>
    <mergeCell ref="QAC458759:QAL458759"/>
    <mergeCell ref="QJY458759:QKH458759"/>
    <mergeCell ref="QTU458759:QUD458759"/>
    <mergeCell ref="RDQ458759:RDZ458759"/>
    <mergeCell ref="RNM458759:RNV458759"/>
    <mergeCell ref="RXI458759:RXR458759"/>
    <mergeCell ref="SHE458759:SHN458759"/>
    <mergeCell ref="SRA458759:SRJ458759"/>
    <mergeCell ref="TAW458759:TBF458759"/>
    <mergeCell ref="TKS458759:TLB458759"/>
    <mergeCell ref="TUO458759:TUX458759"/>
    <mergeCell ref="UEK458759:UET458759"/>
    <mergeCell ref="UOG458759:UOP458759"/>
    <mergeCell ref="UYC458759:UYL458759"/>
    <mergeCell ref="VHY458759:VIH458759"/>
    <mergeCell ref="VRU458759:VSD458759"/>
    <mergeCell ref="WBQ458759:WBZ458759"/>
    <mergeCell ref="WLM458759:WLV458759"/>
    <mergeCell ref="WVI458759:WVR458759"/>
    <mergeCell ref="H458760:J458760"/>
    <mergeCell ref="JD458760:JF458760"/>
    <mergeCell ref="SZ458760:TB458760"/>
    <mergeCell ref="ACV458760:ACX458760"/>
    <mergeCell ref="AMR458760:AMT458760"/>
    <mergeCell ref="AWN458760:AWP458760"/>
    <mergeCell ref="BGJ458760:BGL458760"/>
    <mergeCell ref="BQF458760:BQH458760"/>
    <mergeCell ref="CAB458760:CAD458760"/>
    <mergeCell ref="CJX458760:CJZ458760"/>
    <mergeCell ref="CTT458760:CTV458760"/>
    <mergeCell ref="DDP458760:DDR458760"/>
    <mergeCell ref="DNL458760:DNN458760"/>
    <mergeCell ref="DXH458760:DXJ458760"/>
    <mergeCell ref="EHD458760:EHF458760"/>
    <mergeCell ref="EQZ458760:ERB458760"/>
    <mergeCell ref="FAV458760:FAX458760"/>
    <mergeCell ref="FKR458760:FKT458760"/>
    <mergeCell ref="FUN458760:FUP458760"/>
    <mergeCell ref="GEJ458760:GEL458760"/>
    <mergeCell ref="GOF458760:GOH458760"/>
    <mergeCell ref="GYB458760:GYD458760"/>
    <mergeCell ref="HHX458760:HHZ458760"/>
    <mergeCell ref="HRT458760:HRV458760"/>
    <mergeCell ref="IBP458760:IBR458760"/>
    <mergeCell ref="ILL458760:ILN458760"/>
    <mergeCell ref="IVH458760:IVJ458760"/>
    <mergeCell ref="JFD458760:JFF458760"/>
    <mergeCell ref="JOZ458760:JPB458760"/>
    <mergeCell ref="JYV458760:JYX458760"/>
    <mergeCell ref="KIR458760:KIT458760"/>
    <mergeCell ref="KSN458760:KSP458760"/>
    <mergeCell ref="LCJ458760:LCL458760"/>
    <mergeCell ref="LMF458760:LMH458760"/>
    <mergeCell ref="LWB458760:LWD458760"/>
    <mergeCell ref="MFX458760:MFZ458760"/>
    <mergeCell ref="MPT458760:MPV458760"/>
    <mergeCell ref="MZP458760:MZR458760"/>
    <mergeCell ref="NJL458760:NJN458760"/>
    <mergeCell ref="NTH458760:NTJ458760"/>
    <mergeCell ref="ODD458760:ODF458760"/>
    <mergeCell ref="OMZ458760:ONB458760"/>
    <mergeCell ref="OWV458760:OWX458760"/>
    <mergeCell ref="PGR458760:PGT458760"/>
    <mergeCell ref="PQN458760:PQP458760"/>
    <mergeCell ref="QAJ458760:QAL458760"/>
    <mergeCell ref="QKF458760:QKH458760"/>
    <mergeCell ref="QUB458760:QUD458760"/>
    <mergeCell ref="RDX458760:RDZ458760"/>
    <mergeCell ref="RNT458760:RNV458760"/>
    <mergeCell ref="RXP458760:RXR458760"/>
    <mergeCell ref="SHL458760:SHN458760"/>
    <mergeCell ref="SRH458760:SRJ458760"/>
    <mergeCell ref="TBD458760:TBF458760"/>
    <mergeCell ref="TKZ458760:TLB458760"/>
    <mergeCell ref="TUV458760:TUX458760"/>
    <mergeCell ref="UER458760:UET458760"/>
    <mergeCell ref="UON458760:UOP458760"/>
    <mergeCell ref="UYJ458760:UYL458760"/>
    <mergeCell ref="VIF458760:VIH458760"/>
    <mergeCell ref="VSB458760:VSD458760"/>
    <mergeCell ref="WBX458760:WBZ458760"/>
    <mergeCell ref="WLT458760:WLV458760"/>
    <mergeCell ref="WVP458760:WVR458760"/>
    <mergeCell ref="A458762:B458762"/>
    <mergeCell ref="C458762:E458762"/>
    <mergeCell ref="F458762:G458762"/>
    <mergeCell ref="IW458762:IX458762"/>
    <mergeCell ref="IY458762:JA458762"/>
    <mergeCell ref="JB458762:JC458762"/>
    <mergeCell ref="SS458762:ST458762"/>
    <mergeCell ref="SU458762:SW458762"/>
    <mergeCell ref="SX458762:SY458762"/>
    <mergeCell ref="ACO458762:ACP458762"/>
    <mergeCell ref="ACQ458762:ACS458762"/>
    <mergeCell ref="ACT458762:ACU458762"/>
    <mergeCell ref="AMK458762:AML458762"/>
    <mergeCell ref="AMM458762:AMO458762"/>
    <mergeCell ref="AMP458762:AMQ458762"/>
    <mergeCell ref="AWG458762:AWH458762"/>
    <mergeCell ref="AWI458762:AWK458762"/>
    <mergeCell ref="AWL458762:AWM458762"/>
    <mergeCell ref="BGC458762:BGD458762"/>
    <mergeCell ref="BGE458762:BGG458762"/>
    <mergeCell ref="BGH458762:BGI458762"/>
    <mergeCell ref="BPY458762:BPZ458762"/>
    <mergeCell ref="BQA458762:BQC458762"/>
    <mergeCell ref="BQD458762:BQE458762"/>
    <mergeCell ref="BZU458762:BZV458762"/>
    <mergeCell ref="BZW458762:BZY458762"/>
    <mergeCell ref="BZZ458762:CAA458762"/>
    <mergeCell ref="CJQ458762:CJR458762"/>
    <mergeCell ref="CJS458762:CJU458762"/>
    <mergeCell ref="CJV458762:CJW458762"/>
    <mergeCell ref="CTM458762:CTN458762"/>
    <mergeCell ref="CTO458762:CTQ458762"/>
    <mergeCell ref="CTR458762:CTS458762"/>
    <mergeCell ref="DDI458762:DDJ458762"/>
    <mergeCell ref="DDK458762:DDM458762"/>
    <mergeCell ref="DDN458762:DDO458762"/>
    <mergeCell ref="DNE458762:DNF458762"/>
    <mergeCell ref="DNG458762:DNI458762"/>
    <mergeCell ref="DNJ458762:DNK458762"/>
    <mergeCell ref="DXA458762:DXB458762"/>
    <mergeCell ref="DXC458762:DXE458762"/>
    <mergeCell ref="DXF458762:DXG458762"/>
    <mergeCell ref="EGW458762:EGX458762"/>
    <mergeCell ref="EGY458762:EHA458762"/>
    <mergeCell ref="EHB458762:EHC458762"/>
    <mergeCell ref="EQS458762:EQT458762"/>
    <mergeCell ref="EQU458762:EQW458762"/>
    <mergeCell ref="EQX458762:EQY458762"/>
    <mergeCell ref="FAO458762:FAP458762"/>
    <mergeCell ref="FAQ458762:FAS458762"/>
    <mergeCell ref="FAT458762:FAU458762"/>
    <mergeCell ref="FKK458762:FKL458762"/>
    <mergeCell ref="FKM458762:FKO458762"/>
    <mergeCell ref="FKP458762:FKQ458762"/>
    <mergeCell ref="FUG458762:FUH458762"/>
    <mergeCell ref="FUI458762:FUK458762"/>
    <mergeCell ref="FUL458762:FUM458762"/>
    <mergeCell ref="GEC458762:GED458762"/>
    <mergeCell ref="GEE458762:GEG458762"/>
    <mergeCell ref="GEH458762:GEI458762"/>
    <mergeCell ref="GNY458762:GNZ458762"/>
    <mergeCell ref="GOA458762:GOC458762"/>
    <mergeCell ref="GOD458762:GOE458762"/>
    <mergeCell ref="GXU458762:GXV458762"/>
    <mergeCell ref="GXW458762:GXY458762"/>
    <mergeCell ref="GXZ458762:GYA458762"/>
    <mergeCell ref="HHQ458762:HHR458762"/>
    <mergeCell ref="HHS458762:HHU458762"/>
    <mergeCell ref="HHV458762:HHW458762"/>
    <mergeCell ref="HRM458762:HRN458762"/>
    <mergeCell ref="HRO458762:HRQ458762"/>
    <mergeCell ref="HRR458762:HRS458762"/>
    <mergeCell ref="IBI458762:IBJ458762"/>
    <mergeCell ref="IBK458762:IBM458762"/>
    <mergeCell ref="IBN458762:IBO458762"/>
    <mergeCell ref="ILE458762:ILF458762"/>
    <mergeCell ref="ILG458762:ILI458762"/>
    <mergeCell ref="ILJ458762:ILK458762"/>
    <mergeCell ref="IVA458762:IVB458762"/>
    <mergeCell ref="IVC458762:IVE458762"/>
    <mergeCell ref="IVF458762:IVG458762"/>
    <mergeCell ref="JEW458762:JEX458762"/>
    <mergeCell ref="JEY458762:JFA458762"/>
    <mergeCell ref="JFB458762:JFC458762"/>
    <mergeCell ref="JOS458762:JOT458762"/>
    <mergeCell ref="JOU458762:JOW458762"/>
    <mergeCell ref="JOX458762:JOY458762"/>
    <mergeCell ref="JYO458762:JYP458762"/>
    <mergeCell ref="JYQ458762:JYS458762"/>
    <mergeCell ref="JYT458762:JYU458762"/>
    <mergeCell ref="KIK458762:KIL458762"/>
    <mergeCell ref="KIM458762:KIO458762"/>
    <mergeCell ref="KIP458762:KIQ458762"/>
    <mergeCell ref="KSG458762:KSH458762"/>
    <mergeCell ref="KSI458762:KSK458762"/>
    <mergeCell ref="KSL458762:KSM458762"/>
    <mergeCell ref="LCC458762:LCD458762"/>
    <mergeCell ref="LCE458762:LCG458762"/>
    <mergeCell ref="LCH458762:LCI458762"/>
    <mergeCell ref="LLY458762:LLZ458762"/>
    <mergeCell ref="LMA458762:LMC458762"/>
    <mergeCell ref="LMD458762:LME458762"/>
    <mergeCell ref="LVU458762:LVV458762"/>
    <mergeCell ref="LVW458762:LVY458762"/>
    <mergeCell ref="LVZ458762:LWA458762"/>
    <mergeCell ref="MFQ458762:MFR458762"/>
    <mergeCell ref="MFS458762:MFU458762"/>
    <mergeCell ref="MFV458762:MFW458762"/>
    <mergeCell ref="MPM458762:MPN458762"/>
    <mergeCell ref="MPO458762:MPQ458762"/>
    <mergeCell ref="MPR458762:MPS458762"/>
    <mergeCell ref="MZI458762:MZJ458762"/>
    <mergeCell ref="MZK458762:MZM458762"/>
    <mergeCell ref="MZN458762:MZO458762"/>
    <mergeCell ref="NJE458762:NJF458762"/>
    <mergeCell ref="NJG458762:NJI458762"/>
    <mergeCell ref="NJJ458762:NJK458762"/>
    <mergeCell ref="NTA458762:NTB458762"/>
    <mergeCell ref="NTC458762:NTE458762"/>
    <mergeCell ref="NTF458762:NTG458762"/>
    <mergeCell ref="OCW458762:OCX458762"/>
    <mergeCell ref="OCY458762:ODA458762"/>
    <mergeCell ref="ODB458762:ODC458762"/>
    <mergeCell ref="OMS458762:OMT458762"/>
    <mergeCell ref="OMU458762:OMW458762"/>
    <mergeCell ref="OMX458762:OMY458762"/>
    <mergeCell ref="OWO458762:OWP458762"/>
    <mergeCell ref="OWQ458762:OWS458762"/>
    <mergeCell ref="OWT458762:OWU458762"/>
    <mergeCell ref="PGK458762:PGL458762"/>
    <mergeCell ref="PGM458762:PGO458762"/>
    <mergeCell ref="PGP458762:PGQ458762"/>
    <mergeCell ref="PQG458762:PQH458762"/>
    <mergeCell ref="PQI458762:PQK458762"/>
    <mergeCell ref="PQL458762:PQM458762"/>
    <mergeCell ref="QAC458762:QAD458762"/>
    <mergeCell ref="QAE458762:QAG458762"/>
    <mergeCell ref="QAH458762:QAI458762"/>
    <mergeCell ref="QJY458762:QJZ458762"/>
    <mergeCell ref="QKA458762:QKC458762"/>
    <mergeCell ref="QKD458762:QKE458762"/>
    <mergeCell ref="QTU458762:QTV458762"/>
    <mergeCell ref="QTW458762:QTY458762"/>
    <mergeCell ref="QTZ458762:QUA458762"/>
    <mergeCell ref="RDQ458762:RDR458762"/>
    <mergeCell ref="RDS458762:RDU458762"/>
    <mergeCell ref="RDV458762:RDW458762"/>
    <mergeCell ref="RNM458762:RNN458762"/>
    <mergeCell ref="RNO458762:RNQ458762"/>
    <mergeCell ref="RNR458762:RNS458762"/>
    <mergeCell ref="RXI458762:RXJ458762"/>
    <mergeCell ref="RXK458762:RXM458762"/>
    <mergeCell ref="RXN458762:RXO458762"/>
    <mergeCell ref="SHE458762:SHF458762"/>
    <mergeCell ref="SHG458762:SHI458762"/>
    <mergeCell ref="SHJ458762:SHK458762"/>
    <mergeCell ref="SRA458762:SRB458762"/>
    <mergeCell ref="SRC458762:SRE458762"/>
    <mergeCell ref="SRF458762:SRG458762"/>
    <mergeCell ref="TAW458762:TAX458762"/>
    <mergeCell ref="TAY458762:TBA458762"/>
    <mergeCell ref="TBB458762:TBC458762"/>
    <mergeCell ref="TKS458762:TKT458762"/>
    <mergeCell ref="TKU458762:TKW458762"/>
    <mergeCell ref="TKX458762:TKY458762"/>
    <mergeCell ref="TUO458762:TUP458762"/>
    <mergeCell ref="TUQ458762:TUS458762"/>
    <mergeCell ref="TUT458762:TUU458762"/>
    <mergeCell ref="UEK458762:UEL458762"/>
    <mergeCell ref="UEM458762:UEO458762"/>
    <mergeCell ref="UEP458762:UEQ458762"/>
    <mergeCell ref="UOG458762:UOH458762"/>
    <mergeCell ref="UOI458762:UOK458762"/>
    <mergeCell ref="UOL458762:UOM458762"/>
    <mergeCell ref="UYC458762:UYD458762"/>
    <mergeCell ref="UYE458762:UYG458762"/>
    <mergeCell ref="UYH458762:UYI458762"/>
    <mergeCell ref="VHY458762:VHZ458762"/>
    <mergeCell ref="VIA458762:VIC458762"/>
    <mergeCell ref="VID458762:VIE458762"/>
    <mergeCell ref="VRU458762:VRV458762"/>
    <mergeCell ref="VRW458762:VRY458762"/>
    <mergeCell ref="VRZ458762:VSA458762"/>
    <mergeCell ref="WBQ458762:WBR458762"/>
    <mergeCell ref="WBS458762:WBU458762"/>
    <mergeCell ref="WBV458762:WBW458762"/>
    <mergeCell ref="WLM458762:WLN458762"/>
    <mergeCell ref="WLO458762:WLQ458762"/>
    <mergeCell ref="WLR458762:WLS458762"/>
    <mergeCell ref="WVI458762:WVJ458762"/>
    <mergeCell ref="WVK458762:WVM458762"/>
    <mergeCell ref="WVN458762:WVO458762"/>
    <mergeCell ref="A458763:J458763"/>
    <mergeCell ref="IW458763:JF458763"/>
    <mergeCell ref="SS458763:TB458763"/>
    <mergeCell ref="ACO458763:ACX458763"/>
    <mergeCell ref="AMK458763:AMT458763"/>
    <mergeCell ref="AWG458763:AWP458763"/>
    <mergeCell ref="BGC458763:BGL458763"/>
    <mergeCell ref="BPY458763:BQH458763"/>
    <mergeCell ref="BZU458763:CAD458763"/>
    <mergeCell ref="CJQ458763:CJZ458763"/>
    <mergeCell ref="CTM458763:CTV458763"/>
    <mergeCell ref="DDI458763:DDR458763"/>
    <mergeCell ref="DNE458763:DNN458763"/>
    <mergeCell ref="DXA458763:DXJ458763"/>
    <mergeCell ref="EGW458763:EHF458763"/>
    <mergeCell ref="EQS458763:ERB458763"/>
    <mergeCell ref="FAO458763:FAX458763"/>
    <mergeCell ref="FKK458763:FKT458763"/>
    <mergeCell ref="FUG458763:FUP458763"/>
    <mergeCell ref="GEC458763:GEL458763"/>
    <mergeCell ref="GNY458763:GOH458763"/>
    <mergeCell ref="GXU458763:GYD458763"/>
    <mergeCell ref="HHQ458763:HHZ458763"/>
    <mergeCell ref="HRM458763:HRV458763"/>
    <mergeCell ref="IBI458763:IBR458763"/>
    <mergeCell ref="ILE458763:ILN458763"/>
    <mergeCell ref="IVA458763:IVJ458763"/>
    <mergeCell ref="JEW458763:JFF458763"/>
    <mergeCell ref="JOS458763:JPB458763"/>
    <mergeCell ref="JYO458763:JYX458763"/>
    <mergeCell ref="KIK458763:KIT458763"/>
    <mergeCell ref="KSG458763:KSP458763"/>
    <mergeCell ref="LCC458763:LCL458763"/>
    <mergeCell ref="LLY458763:LMH458763"/>
    <mergeCell ref="LVU458763:LWD458763"/>
    <mergeCell ref="MFQ458763:MFZ458763"/>
    <mergeCell ref="MPM458763:MPV458763"/>
    <mergeCell ref="MZI458763:MZR458763"/>
    <mergeCell ref="NJE458763:NJN458763"/>
    <mergeCell ref="NTA458763:NTJ458763"/>
    <mergeCell ref="OCW458763:ODF458763"/>
    <mergeCell ref="OMS458763:ONB458763"/>
    <mergeCell ref="OWO458763:OWX458763"/>
    <mergeCell ref="PGK458763:PGT458763"/>
    <mergeCell ref="PQG458763:PQP458763"/>
    <mergeCell ref="QAC458763:QAL458763"/>
    <mergeCell ref="QJY458763:QKH458763"/>
    <mergeCell ref="QTU458763:QUD458763"/>
    <mergeCell ref="RDQ458763:RDZ458763"/>
    <mergeCell ref="RNM458763:RNV458763"/>
    <mergeCell ref="RXI458763:RXR458763"/>
    <mergeCell ref="SHE458763:SHN458763"/>
    <mergeCell ref="SRA458763:SRJ458763"/>
    <mergeCell ref="TAW458763:TBF458763"/>
    <mergeCell ref="TKS458763:TLB458763"/>
    <mergeCell ref="TUO458763:TUX458763"/>
    <mergeCell ref="UEK458763:UET458763"/>
    <mergeCell ref="UOG458763:UOP458763"/>
    <mergeCell ref="UYC458763:UYL458763"/>
    <mergeCell ref="VHY458763:VIH458763"/>
    <mergeCell ref="VRU458763:VSD458763"/>
    <mergeCell ref="WBQ458763:WBZ458763"/>
    <mergeCell ref="WLM458763:WLV458763"/>
    <mergeCell ref="WVI458763:WVR458763"/>
    <mergeCell ref="A458764:G458764"/>
    <mergeCell ref="IW458764:JC458764"/>
    <mergeCell ref="SS458764:SY458764"/>
    <mergeCell ref="ACO458764:ACU458764"/>
    <mergeCell ref="AMK458764:AMQ458764"/>
    <mergeCell ref="AWG458764:AWM458764"/>
    <mergeCell ref="BGC458764:BGI458764"/>
    <mergeCell ref="BPY458764:BQE458764"/>
    <mergeCell ref="BZU458764:CAA458764"/>
    <mergeCell ref="CJQ458764:CJW458764"/>
    <mergeCell ref="CTM458764:CTS458764"/>
    <mergeCell ref="DDI458764:DDO458764"/>
    <mergeCell ref="DNE458764:DNK458764"/>
    <mergeCell ref="DXA458764:DXG458764"/>
    <mergeCell ref="EGW458764:EHC458764"/>
    <mergeCell ref="EQS458764:EQY458764"/>
    <mergeCell ref="FAO458764:FAU458764"/>
    <mergeCell ref="FKK458764:FKQ458764"/>
    <mergeCell ref="FUG458764:FUM458764"/>
    <mergeCell ref="GEC458764:GEI458764"/>
    <mergeCell ref="GNY458764:GOE458764"/>
    <mergeCell ref="GXU458764:GYA458764"/>
    <mergeCell ref="HHQ458764:HHW458764"/>
    <mergeCell ref="HRM458764:HRS458764"/>
    <mergeCell ref="IBI458764:IBO458764"/>
    <mergeCell ref="ILE458764:ILK458764"/>
    <mergeCell ref="IVA458764:IVG458764"/>
    <mergeCell ref="JEW458764:JFC458764"/>
    <mergeCell ref="JOS458764:JOY458764"/>
    <mergeCell ref="JYO458764:JYU458764"/>
    <mergeCell ref="KIK458764:KIQ458764"/>
    <mergeCell ref="KSG458764:KSM458764"/>
    <mergeCell ref="LCC458764:LCI458764"/>
    <mergeCell ref="LLY458764:LME458764"/>
    <mergeCell ref="LVU458764:LWA458764"/>
    <mergeCell ref="MFQ458764:MFW458764"/>
    <mergeCell ref="MPM458764:MPS458764"/>
    <mergeCell ref="MZI458764:MZO458764"/>
    <mergeCell ref="NJE458764:NJK458764"/>
    <mergeCell ref="NTA458764:NTG458764"/>
    <mergeCell ref="OCW458764:ODC458764"/>
    <mergeCell ref="OMS458764:OMY458764"/>
    <mergeCell ref="OWO458764:OWU458764"/>
    <mergeCell ref="PGK458764:PGQ458764"/>
    <mergeCell ref="PQG458764:PQM458764"/>
    <mergeCell ref="QAC458764:QAI458764"/>
    <mergeCell ref="QJY458764:QKE458764"/>
    <mergeCell ref="QTU458764:QUA458764"/>
    <mergeCell ref="RDQ458764:RDW458764"/>
    <mergeCell ref="RNM458764:RNS458764"/>
    <mergeCell ref="RXI458764:RXO458764"/>
    <mergeCell ref="SHE458764:SHK458764"/>
    <mergeCell ref="SRA458764:SRG458764"/>
    <mergeCell ref="TAW458764:TBC458764"/>
    <mergeCell ref="TKS458764:TKY458764"/>
    <mergeCell ref="TUO458764:TUU458764"/>
    <mergeCell ref="UEK458764:UEQ458764"/>
    <mergeCell ref="UOG458764:UOM458764"/>
    <mergeCell ref="UYC458764:UYI458764"/>
    <mergeCell ref="VHY458764:VIE458764"/>
    <mergeCell ref="VRU458764:VSA458764"/>
    <mergeCell ref="WBQ458764:WBW458764"/>
    <mergeCell ref="WLM458764:WLS458764"/>
    <mergeCell ref="WVI458764:WVO458764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B524290:J524290"/>
    <mergeCell ref="IX524290:JF524290"/>
    <mergeCell ref="ST524290:TB524290"/>
    <mergeCell ref="ACP524290:ACX524290"/>
    <mergeCell ref="AML524290:AMT524290"/>
    <mergeCell ref="AWH524290:AWP524290"/>
    <mergeCell ref="BGD524290:BGL524290"/>
    <mergeCell ref="BPZ524290:BQH524290"/>
    <mergeCell ref="BZV524290:CAD524290"/>
    <mergeCell ref="CJR524290:CJZ524290"/>
    <mergeCell ref="CTN524290:CTV524290"/>
    <mergeCell ref="DDJ524290:DDR524290"/>
    <mergeCell ref="DNF524290:DNN524290"/>
    <mergeCell ref="DXB524290:DXJ524290"/>
    <mergeCell ref="EGX524290:EHF524290"/>
    <mergeCell ref="EQT524290:ERB524290"/>
    <mergeCell ref="FAP524290:FAX524290"/>
    <mergeCell ref="FKL524290:FKT524290"/>
    <mergeCell ref="FUH524290:FUP524290"/>
    <mergeCell ref="GED524290:GEL524290"/>
    <mergeCell ref="GNZ524290:GOH524290"/>
    <mergeCell ref="GXV524290:GYD524290"/>
    <mergeCell ref="HHR524290:HHZ524290"/>
    <mergeCell ref="HRN524290:HRV524290"/>
    <mergeCell ref="IBJ524290:IBR524290"/>
    <mergeCell ref="ILF524290:ILN524290"/>
    <mergeCell ref="IVB524290:IVJ524290"/>
    <mergeCell ref="JEX524290:JFF524290"/>
    <mergeCell ref="JOT524290:JPB524290"/>
    <mergeCell ref="JYP524290:JYX524290"/>
    <mergeCell ref="KIL524290:KIT524290"/>
    <mergeCell ref="KSH524290:KSP524290"/>
    <mergeCell ref="LCD524290:LCL524290"/>
    <mergeCell ref="LLZ524290:LMH524290"/>
    <mergeCell ref="LVV524290:LWD524290"/>
    <mergeCell ref="MFR524290:MFZ524290"/>
    <mergeCell ref="MPN524290:MPV524290"/>
    <mergeCell ref="MZJ524290:MZR524290"/>
    <mergeCell ref="NJF524290:NJN524290"/>
    <mergeCell ref="NTB524290:NTJ524290"/>
    <mergeCell ref="OCX524290:ODF524290"/>
    <mergeCell ref="OMT524290:ONB524290"/>
    <mergeCell ref="OWP524290:OWX524290"/>
    <mergeCell ref="PGL524290:PGT524290"/>
    <mergeCell ref="PQH524290:PQP524290"/>
    <mergeCell ref="QAD524290:QAL524290"/>
    <mergeCell ref="QJZ524290:QKH524290"/>
    <mergeCell ref="QTV524290:QUD524290"/>
    <mergeCell ref="RDR524290:RDZ524290"/>
    <mergeCell ref="RNN524290:RNV524290"/>
    <mergeCell ref="RXJ524290:RXR524290"/>
    <mergeCell ref="SHF524290:SHN524290"/>
    <mergeCell ref="SRB524290:SRJ524290"/>
    <mergeCell ref="TAX524290:TBF524290"/>
    <mergeCell ref="TKT524290:TLB524290"/>
    <mergeCell ref="TUP524290:TUX524290"/>
    <mergeCell ref="UEL524290:UET524290"/>
    <mergeCell ref="UOH524290:UOP524290"/>
    <mergeCell ref="UYD524290:UYL524290"/>
    <mergeCell ref="VHZ524290:VIH524290"/>
    <mergeCell ref="VRV524290:VSD524290"/>
    <mergeCell ref="WBR524290:WBZ524290"/>
    <mergeCell ref="WLN524290:WLV524290"/>
    <mergeCell ref="WVJ524290:WVR524290"/>
    <mergeCell ref="A524291:I524291"/>
    <mergeCell ref="IW524291:JE524291"/>
    <mergeCell ref="SS524291:TA524291"/>
    <mergeCell ref="ACO524291:ACW524291"/>
    <mergeCell ref="AMK524291:AMS524291"/>
    <mergeCell ref="AWG524291:AWO524291"/>
    <mergeCell ref="BGC524291:BGK524291"/>
    <mergeCell ref="BPY524291:BQG524291"/>
    <mergeCell ref="BZU524291:CAC524291"/>
    <mergeCell ref="CJQ524291:CJY524291"/>
    <mergeCell ref="CTM524291:CTU524291"/>
    <mergeCell ref="DDI524291:DDQ524291"/>
    <mergeCell ref="DNE524291:DNM524291"/>
    <mergeCell ref="DXA524291:DXI524291"/>
    <mergeCell ref="EGW524291:EHE524291"/>
    <mergeCell ref="EQS524291:ERA524291"/>
    <mergeCell ref="FAO524291:FAW524291"/>
    <mergeCell ref="FKK524291:FKS524291"/>
    <mergeCell ref="FUG524291:FUO524291"/>
    <mergeCell ref="GEC524291:GEK524291"/>
    <mergeCell ref="GNY524291:GOG524291"/>
    <mergeCell ref="GXU524291:GYC524291"/>
    <mergeCell ref="HHQ524291:HHY524291"/>
    <mergeCell ref="HRM524291:HRU524291"/>
    <mergeCell ref="IBI524291:IBQ524291"/>
    <mergeCell ref="ILE524291:ILM524291"/>
    <mergeCell ref="IVA524291:IVI524291"/>
    <mergeCell ref="JEW524291:JFE524291"/>
    <mergeCell ref="JOS524291:JPA524291"/>
    <mergeCell ref="JYO524291:JYW524291"/>
    <mergeCell ref="KIK524291:KIS524291"/>
    <mergeCell ref="KSG524291:KSO524291"/>
    <mergeCell ref="LCC524291:LCK524291"/>
    <mergeCell ref="LLY524291:LMG524291"/>
    <mergeCell ref="LVU524291:LWC524291"/>
    <mergeCell ref="MFQ524291:MFY524291"/>
    <mergeCell ref="MPM524291:MPU524291"/>
    <mergeCell ref="MZI524291:MZQ524291"/>
    <mergeCell ref="NJE524291:NJM524291"/>
    <mergeCell ref="NTA524291:NTI524291"/>
    <mergeCell ref="OCW524291:ODE524291"/>
    <mergeCell ref="OMS524291:ONA524291"/>
    <mergeCell ref="OWO524291:OWW524291"/>
    <mergeCell ref="PGK524291:PGS524291"/>
    <mergeCell ref="PQG524291:PQO524291"/>
    <mergeCell ref="QAC524291:QAK524291"/>
    <mergeCell ref="QJY524291:QKG524291"/>
    <mergeCell ref="QTU524291:QUC524291"/>
    <mergeCell ref="RDQ524291:RDY524291"/>
    <mergeCell ref="RNM524291:RNU524291"/>
    <mergeCell ref="RXI524291:RXQ524291"/>
    <mergeCell ref="SHE524291:SHM524291"/>
    <mergeCell ref="SRA524291:SRI524291"/>
    <mergeCell ref="TAW524291:TBE524291"/>
    <mergeCell ref="TKS524291:TLA524291"/>
    <mergeCell ref="TUO524291:TUW524291"/>
    <mergeCell ref="UEK524291:UES524291"/>
    <mergeCell ref="UOG524291:UOO524291"/>
    <mergeCell ref="UYC524291:UYK524291"/>
    <mergeCell ref="VHY524291:VIG524291"/>
    <mergeCell ref="VRU524291:VSC524291"/>
    <mergeCell ref="WBQ524291:WBY524291"/>
    <mergeCell ref="WLM524291:WLU524291"/>
    <mergeCell ref="WVI524291:WVQ524291"/>
    <mergeCell ref="C524292:I524292"/>
    <mergeCell ref="IY524292:JE524292"/>
    <mergeCell ref="SU524292:TA524292"/>
    <mergeCell ref="ACQ524292:ACW524292"/>
    <mergeCell ref="AMM524292:AMS524292"/>
    <mergeCell ref="AWI524292:AWO524292"/>
    <mergeCell ref="BGE524292:BGK524292"/>
    <mergeCell ref="BQA524292:BQG524292"/>
    <mergeCell ref="BZW524292:CAC524292"/>
    <mergeCell ref="CJS524292:CJY524292"/>
    <mergeCell ref="CTO524292:CTU524292"/>
    <mergeCell ref="DDK524292:DDQ524292"/>
    <mergeCell ref="DNG524292:DNM524292"/>
    <mergeCell ref="DXC524292:DXI524292"/>
    <mergeCell ref="EGY524292:EHE524292"/>
    <mergeCell ref="EQU524292:ERA524292"/>
    <mergeCell ref="FAQ524292:FAW524292"/>
    <mergeCell ref="FKM524292:FKS524292"/>
    <mergeCell ref="FUI524292:FUO524292"/>
    <mergeCell ref="GEE524292:GEK524292"/>
    <mergeCell ref="GOA524292:GOG524292"/>
    <mergeCell ref="GXW524292:GYC524292"/>
    <mergeCell ref="HHS524292:HHY524292"/>
    <mergeCell ref="HRO524292:HRU524292"/>
    <mergeCell ref="IBK524292:IBQ524292"/>
    <mergeCell ref="ILG524292:ILM524292"/>
    <mergeCell ref="IVC524292:IVI524292"/>
    <mergeCell ref="JEY524292:JFE524292"/>
    <mergeCell ref="JOU524292:JPA524292"/>
    <mergeCell ref="JYQ524292:JYW524292"/>
    <mergeCell ref="KIM524292:KIS524292"/>
    <mergeCell ref="KSI524292:KSO524292"/>
    <mergeCell ref="LCE524292:LCK524292"/>
    <mergeCell ref="LMA524292:LMG524292"/>
    <mergeCell ref="LVW524292:LWC524292"/>
    <mergeCell ref="MFS524292:MFY524292"/>
    <mergeCell ref="MPO524292:MPU524292"/>
    <mergeCell ref="MZK524292:MZQ524292"/>
    <mergeCell ref="NJG524292:NJM524292"/>
    <mergeCell ref="NTC524292:NTI524292"/>
    <mergeCell ref="OCY524292:ODE524292"/>
    <mergeCell ref="OMU524292:ONA524292"/>
    <mergeCell ref="OWQ524292:OWW524292"/>
    <mergeCell ref="PGM524292:PGS524292"/>
    <mergeCell ref="PQI524292:PQO524292"/>
    <mergeCell ref="QAE524292:QAK524292"/>
    <mergeCell ref="QKA524292:QKG524292"/>
    <mergeCell ref="QTW524292:QUC524292"/>
    <mergeCell ref="RDS524292:RDY524292"/>
    <mergeCell ref="RNO524292:RNU524292"/>
    <mergeCell ref="RXK524292:RXQ524292"/>
    <mergeCell ref="SHG524292:SHM524292"/>
    <mergeCell ref="SRC524292:SRI524292"/>
    <mergeCell ref="TAY524292:TBE524292"/>
    <mergeCell ref="TKU524292:TLA524292"/>
    <mergeCell ref="TUQ524292:TUW524292"/>
    <mergeCell ref="UEM524292:UES524292"/>
    <mergeCell ref="UOI524292:UOO524292"/>
    <mergeCell ref="UYE524292:UYK524292"/>
    <mergeCell ref="VIA524292:VIG524292"/>
    <mergeCell ref="VRW524292:VSC524292"/>
    <mergeCell ref="WBS524292:WBY524292"/>
    <mergeCell ref="WLO524292:WLU524292"/>
    <mergeCell ref="WVK524292:WVQ524292"/>
    <mergeCell ref="C524293:I524293"/>
    <mergeCell ref="IY524293:JE524293"/>
    <mergeCell ref="SU524293:TA524293"/>
    <mergeCell ref="ACQ524293:ACW524293"/>
    <mergeCell ref="AMM524293:AMS524293"/>
    <mergeCell ref="AWI524293:AWO524293"/>
    <mergeCell ref="BGE524293:BGK524293"/>
    <mergeCell ref="BQA524293:BQG524293"/>
    <mergeCell ref="BZW524293:CAC524293"/>
    <mergeCell ref="CJS524293:CJY524293"/>
    <mergeCell ref="CTO524293:CTU524293"/>
    <mergeCell ref="DDK524293:DDQ524293"/>
    <mergeCell ref="DNG524293:DNM524293"/>
    <mergeCell ref="DXC524293:DXI524293"/>
    <mergeCell ref="EGY524293:EHE524293"/>
    <mergeCell ref="EQU524293:ERA524293"/>
    <mergeCell ref="FAQ524293:FAW524293"/>
    <mergeCell ref="FKM524293:FKS524293"/>
    <mergeCell ref="FUI524293:FUO524293"/>
    <mergeCell ref="GEE524293:GEK524293"/>
    <mergeCell ref="GOA524293:GOG524293"/>
    <mergeCell ref="GXW524293:GYC524293"/>
    <mergeCell ref="HHS524293:HHY524293"/>
    <mergeCell ref="HRO524293:HRU524293"/>
    <mergeCell ref="IBK524293:IBQ524293"/>
    <mergeCell ref="ILG524293:ILM524293"/>
    <mergeCell ref="IVC524293:IVI524293"/>
    <mergeCell ref="JEY524293:JFE524293"/>
    <mergeCell ref="JOU524293:JPA524293"/>
    <mergeCell ref="JYQ524293:JYW524293"/>
    <mergeCell ref="KIM524293:KIS524293"/>
    <mergeCell ref="KSI524293:KSO524293"/>
    <mergeCell ref="LCE524293:LCK524293"/>
    <mergeCell ref="LMA524293:LMG524293"/>
    <mergeCell ref="LVW524293:LWC524293"/>
    <mergeCell ref="MFS524293:MFY524293"/>
    <mergeCell ref="MPO524293:MPU524293"/>
    <mergeCell ref="MZK524293:MZQ524293"/>
    <mergeCell ref="NJG524293:NJM524293"/>
    <mergeCell ref="NTC524293:NTI524293"/>
    <mergeCell ref="OCY524293:ODE524293"/>
    <mergeCell ref="OMU524293:ONA524293"/>
    <mergeCell ref="OWQ524293:OWW524293"/>
    <mergeCell ref="PGM524293:PGS524293"/>
    <mergeCell ref="PQI524293:PQO524293"/>
    <mergeCell ref="QAE524293:QAK524293"/>
    <mergeCell ref="QKA524293:QKG524293"/>
    <mergeCell ref="QTW524293:QUC524293"/>
    <mergeCell ref="RDS524293:RDY524293"/>
    <mergeCell ref="RNO524293:RNU524293"/>
    <mergeCell ref="RXK524293:RXQ524293"/>
    <mergeCell ref="SHG524293:SHM524293"/>
    <mergeCell ref="SRC524293:SRI524293"/>
    <mergeCell ref="TAY524293:TBE524293"/>
    <mergeCell ref="TKU524293:TLA524293"/>
    <mergeCell ref="TUQ524293:TUW524293"/>
    <mergeCell ref="UEM524293:UES524293"/>
    <mergeCell ref="UOI524293:UOO524293"/>
    <mergeCell ref="UYE524293:UYK524293"/>
    <mergeCell ref="VIA524293:VIG524293"/>
    <mergeCell ref="VRW524293:VSC524293"/>
    <mergeCell ref="WBS524293:WBY524293"/>
    <mergeCell ref="WLO524293:WLU524293"/>
    <mergeCell ref="WVK524293:WVQ524293"/>
    <mergeCell ref="C524294:I524294"/>
    <mergeCell ref="IY524294:JE524294"/>
    <mergeCell ref="SU524294:TA524294"/>
    <mergeCell ref="ACQ524294:ACW524294"/>
    <mergeCell ref="AMM524294:AMS524294"/>
    <mergeCell ref="AWI524294:AWO524294"/>
    <mergeCell ref="BGE524294:BGK524294"/>
    <mergeCell ref="BQA524294:BQG524294"/>
    <mergeCell ref="BZW524294:CAC524294"/>
    <mergeCell ref="CJS524294:CJY524294"/>
    <mergeCell ref="CTO524294:CTU524294"/>
    <mergeCell ref="DDK524294:DDQ524294"/>
    <mergeCell ref="DNG524294:DNM524294"/>
    <mergeCell ref="DXC524294:DXI524294"/>
    <mergeCell ref="EGY524294:EHE524294"/>
    <mergeCell ref="EQU524294:ERA524294"/>
    <mergeCell ref="FAQ524294:FAW524294"/>
    <mergeCell ref="FKM524294:FKS524294"/>
    <mergeCell ref="FUI524294:FUO524294"/>
    <mergeCell ref="GEE524294:GEK524294"/>
    <mergeCell ref="GOA524294:GOG524294"/>
    <mergeCell ref="GXW524294:GYC524294"/>
    <mergeCell ref="HHS524294:HHY524294"/>
    <mergeCell ref="HRO524294:HRU524294"/>
    <mergeCell ref="IBK524294:IBQ524294"/>
    <mergeCell ref="ILG524294:ILM524294"/>
    <mergeCell ref="IVC524294:IVI524294"/>
    <mergeCell ref="JEY524294:JFE524294"/>
    <mergeCell ref="JOU524294:JPA524294"/>
    <mergeCell ref="JYQ524294:JYW524294"/>
    <mergeCell ref="KIM524294:KIS524294"/>
    <mergeCell ref="KSI524294:KSO524294"/>
    <mergeCell ref="LCE524294:LCK524294"/>
    <mergeCell ref="LMA524294:LMG524294"/>
    <mergeCell ref="LVW524294:LWC524294"/>
    <mergeCell ref="MFS524294:MFY524294"/>
    <mergeCell ref="MPO524294:MPU524294"/>
    <mergeCell ref="MZK524294:MZQ524294"/>
    <mergeCell ref="NJG524294:NJM524294"/>
    <mergeCell ref="NTC524294:NTI524294"/>
    <mergeCell ref="OCY524294:ODE524294"/>
    <mergeCell ref="OMU524294:ONA524294"/>
    <mergeCell ref="OWQ524294:OWW524294"/>
    <mergeCell ref="PGM524294:PGS524294"/>
    <mergeCell ref="PQI524294:PQO524294"/>
    <mergeCell ref="QAE524294:QAK524294"/>
    <mergeCell ref="QKA524294:QKG524294"/>
    <mergeCell ref="QTW524294:QUC524294"/>
    <mergeCell ref="RDS524294:RDY524294"/>
    <mergeCell ref="RNO524294:RNU524294"/>
    <mergeCell ref="RXK524294:RXQ524294"/>
    <mergeCell ref="SHG524294:SHM524294"/>
    <mergeCell ref="SRC524294:SRI524294"/>
    <mergeCell ref="TAY524294:TBE524294"/>
    <mergeCell ref="TKU524294:TLA524294"/>
    <mergeCell ref="TUQ524294:TUW524294"/>
    <mergeCell ref="UEM524294:UES524294"/>
    <mergeCell ref="UOI524294:UOO524294"/>
    <mergeCell ref="UYE524294:UYK524294"/>
    <mergeCell ref="VIA524294:VIG524294"/>
    <mergeCell ref="VRW524294:VSC524294"/>
    <mergeCell ref="WBS524294:WBY524294"/>
    <mergeCell ref="WLO524294:WLU524294"/>
    <mergeCell ref="WVK524294:WVQ524294"/>
    <mergeCell ref="A524295:J524295"/>
    <mergeCell ref="IW524295:JF524295"/>
    <mergeCell ref="SS524295:TB524295"/>
    <mergeCell ref="ACO524295:ACX524295"/>
    <mergeCell ref="AMK524295:AMT524295"/>
    <mergeCell ref="AWG524295:AWP524295"/>
    <mergeCell ref="BGC524295:BGL524295"/>
    <mergeCell ref="BPY524295:BQH524295"/>
    <mergeCell ref="BZU524295:CAD524295"/>
    <mergeCell ref="CJQ524295:CJZ524295"/>
    <mergeCell ref="CTM524295:CTV524295"/>
    <mergeCell ref="DDI524295:DDR524295"/>
    <mergeCell ref="DNE524295:DNN524295"/>
    <mergeCell ref="DXA524295:DXJ524295"/>
    <mergeCell ref="EGW524295:EHF524295"/>
    <mergeCell ref="EQS524295:ERB524295"/>
    <mergeCell ref="FAO524295:FAX524295"/>
    <mergeCell ref="FKK524295:FKT524295"/>
    <mergeCell ref="FUG524295:FUP524295"/>
    <mergeCell ref="GEC524295:GEL524295"/>
    <mergeCell ref="GNY524295:GOH524295"/>
    <mergeCell ref="GXU524295:GYD524295"/>
    <mergeCell ref="HHQ524295:HHZ524295"/>
    <mergeCell ref="HRM524295:HRV524295"/>
    <mergeCell ref="IBI524295:IBR524295"/>
    <mergeCell ref="ILE524295:ILN524295"/>
    <mergeCell ref="IVA524295:IVJ524295"/>
    <mergeCell ref="JEW524295:JFF524295"/>
    <mergeCell ref="JOS524295:JPB524295"/>
    <mergeCell ref="JYO524295:JYX524295"/>
    <mergeCell ref="KIK524295:KIT524295"/>
    <mergeCell ref="KSG524295:KSP524295"/>
    <mergeCell ref="LCC524295:LCL524295"/>
    <mergeCell ref="LLY524295:LMH524295"/>
    <mergeCell ref="LVU524295:LWD524295"/>
    <mergeCell ref="MFQ524295:MFZ524295"/>
    <mergeCell ref="MPM524295:MPV524295"/>
    <mergeCell ref="MZI524295:MZR524295"/>
    <mergeCell ref="NJE524295:NJN524295"/>
    <mergeCell ref="NTA524295:NTJ524295"/>
    <mergeCell ref="OCW524295:ODF524295"/>
    <mergeCell ref="OMS524295:ONB524295"/>
    <mergeCell ref="OWO524295:OWX524295"/>
    <mergeCell ref="PGK524295:PGT524295"/>
    <mergeCell ref="PQG524295:PQP524295"/>
    <mergeCell ref="QAC524295:QAL524295"/>
    <mergeCell ref="QJY524295:QKH524295"/>
    <mergeCell ref="QTU524295:QUD524295"/>
    <mergeCell ref="RDQ524295:RDZ524295"/>
    <mergeCell ref="RNM524295:RNV524295"/>
    <mergeCell ref="RXI524295:RXR524295"/>
    <mergeCell ref="SHE524295:SHN524295"/>
    <mergeCell ref="SRA524295:SRJ524295"/>
    <mergeCell ref="TAW524295:TBF524295"/>
    <mergeCell ref="TKS524295:TLB524295"/>
    <mergeCell ref="TUO524295:TUX524295"/>
    <mergeCell ref="UEK524295:UET524295"/>
    <mergeCell ref="UOG524295:UOP524295"/>
    <mergeCell ref="UYC524295:UYL524295"/>
    <mergeCell ref="VHY524295:VIH524295"/>
    <mergeCell ref="VRU524295:VSD524295"/>
    <mergeCell ref="WBQ524295:WBZ524295"/>
    <mergeCell ref="WLM524295:WLV524295"/>
    <mergeCell ref="WVI524295:WVR524295"/>
    <mergeCell ref="H524296:J524296"/>
    <mergeCell ref="JD524296:JF524296"/>
    <mergeCell ref="SZ524296:TB524296"/>
    <mergeCell ref="ACV524296:ACX524296"/>
    <mergeCell ref="AMR524296:AMT524296"/>
    <mergeCell ref="AWN524296:AWP524296"/>
    <mergeCell ref="BGJ524296:BGL524296"/>
    <mergeCell ref="BQF524296:BQH524296"/>
    <mergeCell ref="CAB524296:CAD524296"/>
    <mergeCell ref="CJX524296:CJZ524296"/>
    <mergeCell ref="CTT524296:CTV524296"/>
    <mergeCell ref="DDP524296:DDR524296"/>
    <mergeCell ref="DNL524296:DNN524296"/>
    <mergeCell ref="DXH524296:DXJ524296"/>
    <mergeCell ref="EHD524296:EHF524296"/>
    <mergeCell ref="EQZ524296:ERB524296"/>
    <mergeCell ref="FAV524296:FAX524296"/>
    <mergeCell ref="FKR524296:FKT524296"/>
    <mergeCell ref="FUN524296:FUP524296"/>
    <mergeCell ref="GEJ524296:GEL524296"/>
    <mergeCell ref="GOF524296:GOH524296"/>
    <mergeCell ref="GYB524296:GYD524296"/>
    <mergeCell ref="HHX524296:HHZ524296"/>
    <mergeCell ref="HRT524296:HRV524296"/>
    <mergeCell ref="IBP524296:IBR524296"/>
    <mergeCell ref="ILL524296:ILN524296"/>
    <mergeCell ref="IVH524296:IVJ524296"/>
    <mergeCell ref="JFD524296:JFF524296"/>
    <mergeCell ref="JOZ524296:JPB524296"/>
    <mergeCell ref="JYV524296:JYX524296"/>
    <mergeCell ref="KIR524296:KIT524296"/>
    <mergeCell ref="KSN524296:KSP524296"/>
    <mergeCell ref="LCJ524296:LCL524296"/>
    <mergeCell ref="LMF524296:LMH524296"/>
    <mergeCell ref="LWB524296:LWD524296"/>
    <mergeCell ref="MFX524296:MFZ524296"/>
    <mergeCell ref="MPT524296:MPV524296"/>
    <mergeCell ref="MZP524296:MZR524296"/>
    <mergeCell ref="NJL524296:NJN524296"/>
    <mergeCell ref="NTH524296:NTJ524296"/>
    <mergeCell ref="ODD524296:ODF524296"/>
    <mergeCell ref="OMZ524296:ONB524296"/>
    <mergeCell ref="OWV524296:OWX524296"/>
    <mergeCell ref="PGR524296:PGT524296"/>
    <mergeCell ref="PQN524296:PQP524296"/>
    <mergeCell ref="QAJ524296:QAL524296"/>
    <mergeCell ref="QKF524296:QKH524296"/>
    <mergeCell ref="QUB524296:QUD524296"/>
    <mergeCell ref="RDX524296:RDZ524296"/>
    <mergeCell ref="RNT524296:RNV524296"/>
    <mergeCell ref="RXP524296:RXR524296"/>
    <mergeCell ref="SHL524296:SHN524296"/>
    <mergeCell ref="SRH524296:SRJ524296"/>
    <mergeCell ref="TBD524296:TBF524296"/>
    <mergeCell ref="TKZ524296:TLB524296"/>
    <mergeCell ref="TUV524296:TUX524296"/>
    <mergeCell ref="UER524296:UET524296"/>
    <mergeCell ref="UON524296:UOP524296"/>
    <mergeCell ref="UYJ524296:UYL524296"/>
    <mergeCell ref="VIF524296:VIH524296"/>
    <mergeCell ref="VSB524296:VSD524296"/>
    <mergeCell ref="WBX524296:WBZ524296"/>
    <mergeCell ref="WLT524296:WLV524296"/>
    <mergeCell ref="WVP524296:WVR524296"/>
    <mergeCell ref="A524298:B524298"/>
    <mergeCell ref="C524298:E524298"/>
    <mergeCell ref="F524298:G524298"/>
    <mergeCell ref="IW524298:IX524298"/>
    <mergeCell ref="IY524298:JA524298"/>
    <mergeCell ref="JB524298:JC524298"/>
    <mergeCell ref="SS524298:ST524298"/>
    <mergeCell ref="SU524298:SW524298"/>
    <mergeCell ref="SX524298:SY524298"/>
    <mergeCell ref="ACO524298:ACP524298"/>
    <mergeCell ref="ACQ524298:ACS524298"/>
    <mergeCell ref="ACT524298:ACU524298"/>
    <mergeCell ref="AMK524298:AML524298"/>
    <mergeCell ref="AMM524298:AMO524298"/>
    <mergeCell ref="AMP524298:AMQ524298"/>
    <mergeCell ref="AWG524298:AWH524298"/>
    <mergeCell ref="AWI524298:AWK524298"/>
    <mergeCell ref="AWL524298:AWM524298"/>
    <mergeCell ref="BGC524298:BGD524298"/>
    <mergeCell ref="BGE524298:BGG524298"/>
    <mergeCell ref="BGH524298:BGI524298"/>
    <mergeCell ref="BPY524298:BPZ524298"/>
    <mergeCell ref="BQA524298:BQC524298"/>
    <mergeCell ref="BQD524298:BQE524298"/>
    <mergeCell ref="BZU524298:BZV524298"/>
    <mergeCell ref="BZW524298:BZY524298"/>
    <mergeCell ref="BZZ524298:CAA524298"/>
    <mergeCell ref="CJQ524298:CJR524298"/>
    <mergeCell ref="CJS524298:CJU524298"/>
    <mergeCell ref="CJV524298:CJW524298"/>
    <mergeCell ref="CTM524298:CTN524298"/>
    <mergeCell ref="CTO524298:CTQ524298"/>
    <mergeCell ref="CTR524298:CTS524298"/>
    <mergeCell ref="DDI524298:DDJ524298"/>
    <mergeCell ref="DDK524298:DDM524298"/>
    <mergeCell ref="DDN524298:DDO524298"/>
    <mergeCell ref="DNE524298:DNF524298"/>
    <mergeCell ref="DNG524298:DNI524298"/>
    <mergeCell ref="DNJ524298:DNK524298"/>
    <mergeCell ref="DXA524298:DXB524298"/>
    <mergeCell ref="DXC524298:DXE524298"/>
    <mergeCell ref="DXF524298:DXG524298"/>
    <mergeCell ref="EGW524298:EGX524298"/>
    <mergeCell ref="EGY524298:EHA524298"/>
    <mergeCell ref="EHB524298:EHC524298"/>
    <mergeCell ref="EQS524298:EQT524298"/>
    <mergeCell ref="EQU524298:EQW524298"/>
    <mergeCell ref="EQX524298:EQY524298"/>
    <mergeCell ref="FAO524298:FAP524298"/>
    <mergeCell ref="FAQ524298:FAS524298"/>
    <mergeCell ref="FAT524298:FAU524298"/>
    <mergeCell ref="FKK524298:FKL524298"/>
    <mergeCell ref="FKM524298:FKO524298"/>
    <mergeCell ref="FKP524298:FKQ524298"/>
    <mergeCell ref="FUG524298:FUH524298"/>
    <mergeCell ref="FUI524298:FUK524298"/>
    <mergeCell ref="FUL524298:FUM524298"/>
    <mergeCell ref="GEC524298:GED524298"/>
    <mergeCell ref="GEE524298:GEG524298"/>
    <mergeCell ref="GEH524298:GEI524298"/>
    <mergeCell ref="GNY524298:GNZ524298"/>
    <mergeCell ref="GOA524298:GOC524298"/>
    <mergeCell ref="GOD524298:GOE524298"/>
    <mergeCell ref="GXU524298:GXV524298"/>
    <mergeCell ref="GXW524298:GXY524298"/>
    <mergeCell ref="GXZ524298:GYA524298"/>
    <mergeCell ref="HHQ524298:HHR524298"/>
    <mergeCell ref="HHS524298:HHU524298"/>
    <mergeCell ref="HHV524298:HHW524298"/>
    <mergeCell ref="HRM524298:HRN524298"/>
    <mergeCell ref="HRO524298:HRQ524298"/>
    <mergeCell ref="HRR524298:HRS524298"/>
    <mergeCell ref="IBI524298:IBJ524298"/>
    <mergeCell ref="IBK524298:IBM524298"/>
    <mergeCell ref="IBN524298:IBO524298"/>
    <mergeCell ref="ILE524298:ILF524298"/>
    <mergeCell ref="ILG524298:ILI524298"/>
    <mergeCell ref="ILJ524298:ILK524298"/>
    <mergeCell ref="IVA524298:IVB524298"/>
    <mergeCell ref="IVC524298:IVE524298"/>
    <mergeCell ref="IVF524298:IVG524298"/>
    <mergeCell ref="JEW524298:JEX524298"/>
    <mergeCell ref="JEY524298:JFA524298"/>
    <mergeCell ref="JFB524298:JFC524298"/>
    <mergeCell ref="JOS524298:JOT524298"/>
    <mergeCell ref="JOU524298:JOW524298"/>
    <mergeCell ref="JOX524298:JOY524298"/>
    <mergeCell ref="JYO524298:JYP524298"/>
    <mergeCell ref="JYQ524298:JYS524298"/>
    <mergeCell ref="JYT524298:JYU524298"/>
    <mergeCell ref="KIK524298:KIL524298"/>
    <mergeCell ref="KIM524298:KIO524298"/>
    <mergeCell ref="KIP524298:KIQ524298"/>
    <mergeCell ref="KSG524298:KSH524298"/>
    <mergeCell ref="KSI524298:KSK524298"/>
    <mergeCell ref="KSL524298:KSM524298"/>
    <mergeCell ref="LCC524298:LCD524298"/>
    <mergeCell ref="LCE524298:LCG524298"/>
    <mergeCell ref="LCH524298:LCI524298"/>
    <mergeCell ref="LLY524298:LLZ524298"/>
    <mergeCell ref="LMA524298:LMC524298"/>
    <mergeCell ref="LMD524298:LME524298"/>
    <mergeCell ref="LVU524298:LVV524298"/>
    <mergeCell ref="LVW524298:LVY524298"/>
    <mergeCell ref="LVZ524298:LWA524298"/>
    <mergeCell ref="MFQ524298:MFR524298"/>
    <mergeCell ref="MFS524298:MFU524298"/>
    <mergeCell ref="MFV524298:MFW524298"/>
    <mergeCell ref="MPM524298:MPN524298"/>
    <mergeCell ref="MPO524298:MPQ524298"/>
    <mergeCell ref="MPR524298:MPS524298"/>
    <mergeCell ref="MZI524298:MZJ524298"/>
    <mergeCell ref="MZK524298:MZM524298"/>
    <mergeCell ref="MZN524298:MZO524298"/>
    <mergeCell ref="NJE524298:NJF524298"/>
    <mergeCell ref="NJG524298:NJI524298"/>
    <mergeCell ref="NJJ524298:NJK524298"/>
    <mergeCell ref="NTA524298:NTB524298"/>
    <mergeCell ref="NTC524298:NTE524298"/>
    <mergeCell ref="NTF524298:NTG524298"/>
    <mergeCell ref="OCW524298:OCX524298"/>
    <mergeCell ref="OCY524298:ODA524298"/>
    <mergeCell ref="ODB524298:ODC524298"/>
    <mergeCell ref="OMS524298:OMT524298"/>
    <mergeCell ref="OMU524298:OMW524298"/>
    <mergeCell ref="OMX524298:OMY524298"/>
    <mergeCell ref="OWO524298:OWP524298"/>
    <mergeCell ref="OWQ524298:OWS524298"/>
    <mergeCell ref="OWT524298:OWU524298"/>
    <mergeCell ref="PGK524298:PGL524298"/>
    <mergeCell ref="PGM524298:PGO524298"/>
    <mergeCell ref="PGP524298:PGQ524298"/>
    <mergeCell ref="PQG524298:PQH524298"/>
    <mergeCell ref="PQI524298:PQK524298"/>
    <mergeCell ref="PQL524298:PQM524298"/>
    <mergeCell ref="QAC524298:QAD524298"/>
    <mergeCell ref="QAE524298:QAG524298"/>
    <mergeCell ref="QAH524298:QAI524298"/>
    <mergeCell ref="QJY524298:QJZ524298"/>
    <mergeCell ref="QKA524298:QKC524298"/>
    <mergeCell ref="QKD524298:QKE524298"/>
    <mergeCell ref="QTU524298:QTV524298"/>
    <mergeCell ref="QTW524298:QTY524298"/>
    <mergeCell ref="QTZ524298:QUA524298"/>
    <mergeCell ref="RDQ524298:RDR524298"/>
    <mergeCell ref="RDS524298:RDU524298"/>
    <mergeCell ref="RDV524298:RDW524298"/>
    <mergeCell ref="RNM524298:RNN524298"/>
    <mergeCell ref="RNO524298:RNQ524298"/>
    <mergeCell ref="RNR524298:RNS524298"/>
    <mergeCell ref="RXI524298:RXJ524298"/>
    <mergeCell ref="RXK524298:RXM524298"/>
    <mergeCell ref="RXN524298:RXO524298"/>
    <mergeCell ref="SHE524298:SHF524298"/>
    <mergeCell ref="SHG524298:SHI524298"/>
    <mergeCell ref="SHJ524298:SHK524298"/>
    <mergeCell ref="SRA524298:SRB524298"/>
    <mergeCell ref="SRC524298:SRE524298"/>
    <mergeCell ref="SRF524298:SRG524298"/>
    <mergeCell ref="TAW524298:TAX524298"/>
    <mergeCell ref="TAY524298:TBA524298"/>
    <mergeCell ref="TBB524298:TBC524298"/>
    <mergeCell ref="TKS524298:TKT524298"/>
    <mergeCell ref="TKU524298:TKW524298"/>
    <mergeCell ref="TKX524298:TKY524298"/>
    <mergeCell ref="TUO524298:TUP524298"/>
    <mergeCell ref="TUQ524298:TUS524298"/>
    <mergeCell ref="TUT524298:TUU524298"/>
    <mergeCell ref="UEK524298:UEL524298"/>
    <mergeCell ref="UEM524298:UEO524298"/>
    <mergeCell ref="UEP524298:UEQ524298"/>
    <mergeCell ref="UOG524298:UOH524298"/>
    <mergeCell ref="UOI524298:UOK524298"/>
    <mergeCell ref="UOL524298:UOM524298"/>
    <mergeCell ref="UYC524298:UYD524298"/>
    <mergeCell ref="UYE524298:UYG524298"/>
    <mergeCell ref="UYH524298:UYI524298"/>
    <mergeCell ref="VHY524298:VHZ524298"/>
    <mergeCell ref="VIA524298:VIC524298"/>
    <mergeCell ref="VID524298:VIE524298"/>
    <mergeCell ref="VRU524298:VRV524298"/>
    <mergeCell ref="VRW524298:VRY524298"/>
    <mergeCell ref="VRZ524298:VSA524298"/>
    <mergeCell ref="WBQ524298:WBR524298"/>
    <mergeCell ref="WBS524298:WBU524298"/>
    <mergeCell ref="WBV524298:WBW524298"/>
    <mergeCell ref="WLM524298:WLN524298"/>
    <mergeCell ref="WLO524298:WLQ524298"/>
    <mergeCell ref="WLR524298:WLS524298"/>
    <mergeCell ref="WVI524298:WVJ524298"/>
    <mergeCell ref="WVK524298:WVM524298"/>
    <mergeCell ref="WVN524298:WVO524298"/>
    <mergeCell ref="A524299:J524299"/>
    <mergeCell ref="IW524299:JF524299"/>
    <mergeCell ref="SS524299:TB524299"/>
    <mergeCell ref="ACO524299:ACX524299"/>
    <mergeCell ref="AMK524299:AMT524299"/>
    <mergeCell ref="AWG524299:AWP524299"/>
    <mergeCell ref="BGC524299:BGL524299"/>
    <mergeCell ref="BPY524299:BQH524299"/>
    <mergeCell ref="BZU524299:CAD524299"/>
    <mergeCell ref="CJQ524299:CJZ524299"/>
    <mergeCell ref="CTM524299:CTV524299"/>
    <mergeCell ref="DDI524299:DDR524299"/>
    <mergeCell ref="DNE524299:DNN524299"/>
    <mergeCell ref="DXA524299:DXJ524299"/>
    <mergeCell ref="EGW524299:EHF524299"/>
    <mergeCell ref="EQS524299:ERB524299"/>
    <mergeCell ref="FAO524299:FAX524299"/>
    <mergeCell ref="FKK524299:FKT524299"/>
    <mergeCell ref="FUG524299:FUP524299"/>
    <mergeCell ref="GEC524299:GEL524299"/>
    <mergeCell ref="GNY524299:GOH524299"/>
    <mergeCell ref="GXU524299:GYD524299"/>
    <mergeCell ref="HHQ524299:HHZ524299"/>
    <mergeCell ref="HRM524299:HRV524299"/>
    <mergeCell ref="IBI524299:IBR524299"/>
    <mergeCell ref="ILE524299:ILN524299"/>
    <mergeCell ref="IVA524299:IVJ524299"/>
    <mergeCell ref="JEW524299:JFF524299"/>
    <mergeCell ref="JOS524299:JPB524299"/>
    <mergeCell ref="JYO524299:JYX524299"/>
    <mergeCell ref="KIK524299:KIT524299"/>
    <mergeCell ref="KSG524299:KSP524299"/>
    <mergeCell ref="LCC524299:LCL524299"/>
    <mergeCell ref="LLY524299:LMH524299"/>
    <mergeCell ref="LVU524299:LWD524299"/>
    <mergeCell ref="MFQ524299:MFZ524299"/>
    <mergeCell ref="MPM524299:MPV524299"/>
    <mergeCell ref="MZI524299:MZR524299"/>
    <mergeCell ref="NJE524299:NJN524299"/>
    <mergeCell ref="NTA524299:NTJ524299"/>
    <mergeCell ref="OCW524299:ODF524299"/>
    <mergeCell ref="OMS524299:ONB524299"/>
    <mergeCell ref="OWO524299:OWX524299"/>
    <mergeCell ref="PGK524299:PGT524299"/>
    <mergeCell ref="PQG524299:PQP524299"/>
    <mergeCell ref="QAC524299:QAL524299"/>
    <mergeCell ref="QJY524299:QKH524299"/>
    <mergeCell ref="QTU524299:QUD524299"/>
    <mergeCell ref="RDQ524299:RDZ524299"/>
    <mergeCell ref="RNM524299:RNV524299"/>
    <mergeCell ref="RXI524299:RXR524299"/>
    <mergeCell ref="SHE524299:SHN524299"/>
    <mergeCell ref="SRA524299:SRJ524299"/>
    <mergeCell ref="TAW524299:TBF524299"/>
    <mergeCell ref="TKS524299:TLB524299"/>
    <mergeCell ref="TUO524299:TUX524299"/>
    <mergeCell ref="UEK524299:UET524299"/>
    <mergeCell ref="UOG524299:UOP524299"/>
    <mergeCell ref="UYC524299:UYL524299"/>
    <mergeCell ref="VHY524299:VIH524299"/>
    <mergeCell ref="VRU524299:VSD524299"/>
    <mergeCell ref="WBQ524299:WBZ524299"/>
    <mergeCell ref="WLM524299:WLV524299"/>
    <mergeCell ref="WVI524299:WVR524299"/>
    <mergeCell ref="A524300:G524300"/>
    <mergeCell ref="IW524300:JC524300"/>
    <mergeCell ref="SS524300:SY524300"/>
    <mergeCell ref="ACO524300:ACU524300"/>
    <mergeCell ref="AMK524300:AMQ524300"/>
    <mergeCell ref="AWG524300:AWM524300"/>
    <mergeCell ref="BGC524300:BGI524300"/>
    <mergeCell ref="BPY524300:BQE524300"/>
    <mergeCell ref="BZU524300:CAA524300"/>
    <mergeCell ref="CJQ524300:CJW524300"/>
    <mergeCell ref="CTM524300:CTS524300"/>
    <mergeCell ref="DDI524300:DDO524300"/>
    <mergeCell ref="DNE524300:DNK524300"/>
    <mergeCell ref="DXA524300:DXG524300"/>
    <mergeCell ref="EGW524300:EHC524300"/>
    <mergeCell ref="EQS524300:EQY524300"/>
    <mergeCell ref="FAO524300:FAU524300"/>
    <mergeCell ref="FKK524300:FKQ524300"/>
    <mergeCell ref="FUG524300:FUM524300"/>
    <mergeCell ref="GEC524300:GEI524300"/>
    <mergeCell ref="GNY524300:GOE524300"/>
    <mergeCell ref="GXU524300:GYA524300"/>
    <mergeCell ref="HHQ524300:HHW524300"/>
    <mergeCell ref="HRM524300:HRS524300"/>
    <mergeCell ref="IBI524300:IBO524300"/>
    <mergeCell ref="ILE524300:ILK524300"/>
    <mergeCell ref="IVA524300:IVG524300"/>
    <mergeCell ref="JEW524300:JFC524300"/>
    <mergeCell ref="JOS524300:JOY524300"/>
    <mergeCell ref="JYO524300:JYU524300"/>
    <mergeCell ref="KIK524300:KIQ524300"/>
    <mergeCell ref="KSG524300:KSM524300"/>
    <mergeCell ref="LCC524300:LCI524300"/>
    <mergeCell ref="LLY524300:LME524300"/>
    <mergeCell ref="LVU524300:LWA524300"/>
    <mergeCell ref="MFQ524300:MFW524300"/>
    <mergeCell ref="MPM524300:MPS524300"/>
    <mergeCell ref="MZI524300:MZO524300"/>
    <mergeCell ref="NJE524300:NJK524300"/>
    <mergeCell ref="NTA524300:NTG524300"/>
    <mergeCell ref="OCW524300:ODC524300"/>
    <mergeCell ref="OMS524300:OMY524300"/>
    <mergeCell ref="OWO524300:OWU524300"/>
    <mergeCell ref="PGK524300:PGQ524300"/>
    <mergeCell ref="PQG524300:PQM524300"/>
    <mergeCell ref="QAC524300:QAI524300"/>
    <mergeCell ref="QJY524300:QKE524300"/>
    <mergeCell ref="QTU524300:QUA524300"/>
    <mergeCell ref="RDQ524300:RDW524300"/>
    <mergeCell ref="RNM524300:RNS524300"/>
    <mergeCell ref="RXI524300:RXO524300"/>
    <mergeCell ref="SHE524300:SHK524300"/>
    <mergeCell ref="SRA524300:SRG524300"/>
    <mergeCell ref="TAW524300:TBC524300"/>
    <mergeCell ref="TKS524300:TKY524300"/>
    <mergeCell ref="TUO524300:TUU524300"/>
    <mergeCell ref="UEK524300:UEQ524300"/>
    <mergeCell ref="UOG524300:UOM524300"/>
    <mergeCell ref="UYC524300:UYI524300"/>
    <mergeCell ref="VHY524300:VIE524300"/>
    <mergeCell ref="VRU524300:VSA524300"/>
    <mergeCell ref="WBQ524300:WBW524300"/>
    <mergeCell ref="WLM524300:WLS524300"/>
    <mergeCell ref="WVI524300:WVO524300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B589826:J589826"/>
    <mergeCell ref="IX589826:JF589826"/>
    <mergeCell ref="ST589826:TB589826"/>
    <mergeCell ref="ACP589826:ACX589826"/>
    <mergeCell ref="AML589826:AMT589826"/>
    <mergeCell ref="AWH589826:AWP589826"/>
    <mergeCell ref="BGD589826:BGL589826"/>
    <mergeCell ref="BPZ589826:BQH589826"/>
    <mergeCell ref="BZV589826:CAD589826"/>
    <mergeCell ref="CJR589826:CJZ589826"/>
    <mergeCell ref="CTN589826:CTV589826"/>
    <mergeCell ref="DDJ589826:DDR589826"/>
    <mergeCell ref="DNF589826:DNN589826"/>
    <mergeCell ref="DXB589826:DXJ589826"/>
    <mergeCell ref="EGX589826:EHF589826"/>
    <mergeCell ref="EQT589826:ERB589826"/>
    <mergeCell ref="FAP589826:FAX589826"/>
    <mergeCell ref="FKL589826:FKT589826"/>
    <mergeCell ref="FUH589826:FUP589826"/>
    <mergeCell ref="GED589826:GEL589826"/>
    <mergeCell ref="GNZ589826:GOH589826"/>
    <mergeCell ref="GXV589826:GYD589826"/>
    <mergeCell ref="HHR589826:HHZ589826"/>
    <mergeCell ref="HRN589826:HRV589826"/>
    <mergeCell ref="IBJ589826:IBR589826"/>
    <mergeCell ref="ILF589826:ILN589826"/>
    <mergeCell ref="IVB589826:IVJ589826"/>
    <mergeCell ref="JEX589826:JFF589826"/>
    <mergeCell ref="JOT589826:JPB589826"/>
    <mergeCell ref="JYP589826:JYX589826"/>
    <mergeCell ref="KIL589826:KIT589826"/>
    <mergeCell ref="KSH589826:KSP589826"/>
    <mergeCell ref="LCD589826:LCL589826"/>
    <mergeCell ref="LLZ589826:LMH589826"/>
    <mergeCell ref="LVV589826:LWD589826"/>
    <mergeCell ref="MFR589826:MFZ589826"/>
    <mergeCell ref="MPN589826:MPV589826"/>
    <mergeCell ref="MZJ589826:MZR589826"/>
    <mergeCell ref="NJF589826:NJN589826"/>
    <mergeCell ref="NTB589826:NTJ589826"/>
    <mergeCell ref="OCX589826:ODF589826"/>
    <mergeCell ref="OMT589826:ONB589826"/>
    <mergeCell ref="OWP589826:OWX589826"/>
    <mergeCell ref="PGL589826:PGT589826"/>
    <mergeCell ref="PQH589826:PQP589826"/>
    <mergeCell ref="QAD589826:QAL589826"/>
    <mergeCell ref="QJZ589826:QKH589826"/>
    <mergeCell ref="QTV589826:QUD589826"/>
    <mergeCell ref="RDR589826:RDZ589826"/>
    <mergeCell ref="RNN589826:RNV589826"/>
    <mergeCell ref="RXJ589826:RXR589826"/>
    <mergeCell ref="SHF589826:SHN589826"/>
    <mergeCell ref="SRB589826:SRJ589826"/>
    <mergeCell ref="TAX589826:TBF589826"/>
    <mergeCell ref="TKT589826:TLB589826"/>
    <mergeCell ref="TUP589826:TUX589826"/>
    <mergeCell ref="UEL589826:UET589826"/>
    <mergeCell ref="UOH589826:UOP589826"/>
    <mergeCell ref="UYD589826:UYL589826"/>
    <mergeCell ref="VHZ589826:VIH589826"/>
    <mergeCell ref="VRV589826:VSD589826"/>
    <mergeCell ref="WBR589826:WBZ589826"/>
    <mergeCell ref="WLN589826:WLV589826"/>
    <mergeCell ref="WVJ589826:WVR589826"/>
    <mergeCell ref="A589827:I589827"/>
    <mergeCell ref="IW589827:JE589827"/>
    <mergeCell ref="SS589827:TA589827"/>
    <mergeCell ref="ACO589827:ACW589827"/>
    <mergeCell ref="AMK589827:AMS589827"/>
    <mergeCell ref="AWG589827:AWO589827"/>
    <mergeCell ref="BGC589827:BGK589827"/>
    <mergeCell ref="BPY589827:BQG589827"/>
    <mergeCell ref="BZU589827:CAC589827"/>
    <mergeCell ref="CJQ589827:CJY589827"/>
    <mergeCell ref="CTM589827:CTU589827"/>
    <mergeCell ref="DDI589827:DDQ589827"/>
    <mergeCell ref="DNE589827:DNM589827"/>
    <mergeCell ref="DXA589827:DXI589827"/>
    <mergeCell ref="EGW589827:EHE589827"/>
    <mergeCell ref="EQS589827:ERA589827"/>
    <mergeCell ref="FAO589827:FAW589827"/>
    <mergeCell ref="FKK589827:FKS589827"/>
    <mergeCell ref="FUG589827:FUO589827"/>
    <mergeCell ref="GEC589827:GEK589827"/>
    <mergeCell ref="GNY589827:GOG589827"/>
    <mergeCell ref="GXU589827:GYC589827"/>
    <mergeCell ref="HHQ589827:HHY589827"/>
    <mergeCell ref="HRM589827:HRU589827"/>
    <mergeCell ref="IBI589827:IBQ589827"/>
    <mergeCell ref="ILE589827:ILM589827"/>
    <mergeCell ref="IVA589827:IVI589827"/>
    <mergeCell ref="JEW589827:JFE589827"/>
    <mergeCell ref="JOS589827:JPA589827"/>
    <mergeCell ref="JYO589827:JYW589827"/>
    <mergeCell ref="KIK589827:KIS589827"/>
    <mergeCell ref="KSG589827:KSO589827"/>
    <mergeCell ref="LCC589827:LCK589827"/>
    <mergeCell ref="LLY589827:LMG589827"/>
    <mergeCell ref="LVU589827:LWC589827"/>
    <mergeCell ref="MFQ589827:MFY589827"/>
    <mergeCell ref="MPM589827:MPU589827"/>
    <mergeCell ref="MZI589827:MZQ589827"/>
    <mergeCell ref="NJE589827:NJM589827"/>
    <mergeCell ref="NTA589827:NTI589827"/>
    <mergeCell ref="OCW589827:ODE589827"/>
    <mergeCell ref="OMS589827:ONA589827"/>
    <mergeCell ref="OWO589827:OWW589827"/>
    <mergeCell ref="PGK589827:PGS589827"/>
    <mergeCell ref="PQG589827:PQO589827"/>
    <mergeCell ref="QAC589827:QAK589827"/>
    <mergeCell ref="QJY589827:QKG589827"/>
    <mergeCell ref="QTU589827:QUC589827"/>
    <mergeCell ref="RDQ589827:RDY589827"/>
    <mergeCell ref="RNM589827:RNU589827"/>
    <mergeCell ref="RXI589827:RXQ589827"/>
    <mergeCell ref="SHE589827:SHM589827"/>
    <mergeCell ref="SRA589827:SRI589827"/>
    <mergeCell ref="TAW589827:TBE589827"/>
    <mergeCell ref="TKS589827:TLA589827"/>
    <mergeCell ref="TUO589827:TUW589827"/>
    <mergeCell ref="UEK589827:UES589827"/>
    <mergeCell ref="UOG589827:UOO589827"/>
    <mergeCell ref="UYC589827:UYK589827"/>
    <mergeCell ref="VHY589827:VIG589827"/>
    <mergeCell ref="VRU589827:VSC589827"/>
    <mergeCell ref="WBQ589827:WBY589827"/>
    <mergeCell ref="WLM589827:WLU589827"/>
    <mergeCell ref="WVI589827:WVQ589827"/>
    <mergeCell ref="C589828:I589828"/>
    <mergeCell ref="IY589828:JE589828"/>
    <mergeCell ref="SU589828:TA589828"/>
    <mergeCell ref="ACQ589828:ACW589828"/>
    <mergeCell ref="AMM589828:AMS589828"/>
    <mergeCell ref="AWI589828:AWO589828"/>
    <mergeCell ref="BGE589828:BGK589828"/>
    <mergeCell ref="BQA589828:BQG589828"/>
    <mergeCell ref="BZW589828:CAC589828"/>
    <mergeCell ref="CJS589828:CJY589828"/>
    <mergeCell ref="CTO589828:CTU589828"/>
    <mergeCell ref="DDK589828:DDQ589828"/>
    <mergeCell ref="DNG589828:DNM589828"/>
    <mergeCell ref="DXC589828:DXI589828"/>
    <mergeCell ref="EGY589828:EHE589828"/>
    <mergeCell ref="EQU589828:ERA589828"/>
    <mergeCell ref="FAQ589828:FAW589828"/>
    <mergeCell ref="FKM589828:FKS589828"/>
    <mergeCell ref="FUI589828:FUO589828"/>
    <mergeCell ref="GEE589828:GEK589828"/>
    <mergeCell ref="GOA589828:GOG589828"/>
    <mergeCell ref="GXW589828:GYC589828"/>
    <mergeCell ref="HHS589828:HHY589828"/>
    <mergeCell ref="HRO589828:HRU589828"/>
    <mergeCell ref="IBK589828:IBQ589828"/>
    <mergeCell ref="ILG589828:ILM589828"/>
    <mergeCell ref="IVC589828:IVI589828"/>
    <mergeCell ref="JEY589828:JFE589828"/>
    <mergeCell ref="JOU589828:JPA589828"/>
    <mergeCell ref="JYQ589828:JYW589828"/>
    <mergeCell ref="KIM589828:KIS589828"/>
    <mergeCell ref="KSI589828:KSO589828"/>
    <mergeCell ref="LCE589828:LCK589828"/>
    <mergeCell ref="LMA589828:LMG589828"/>
    <mergeCell ref="LVW589828:LWC589828"/>
    <mergeCell ref="MFS589828:MFY589828"/>
    <mergeCell ref="MPO589828:MPU589828"/>
    <mergeCell ref="MZK589828:MZQ589828"/>
    <mergeCell ref="NJG589828:NJM589828"/>
    <mergeCell ref="NTC589828:NTI589828"/>
    <mergeCell ref="OCY589828:ODE589828"/>
    <mergeCell ref="OMU589828:ONA589828"/>
    <mergeCell ref="OWQ589828:OWW589828"/>
    <mergeCell ref="PGM589828:PGS589828"/>
    <mergeCell ref="PQI589828:PQO589828"/>
    <mergeCell ref="QAE589828:QAK589828"/>
    <mergeCell ref="QKA589828:QKG589828"/>
    <mergeCell ref="QTW589828:QUC589828"/>
    <mergeCell ref="RDS589828:RDY589828"/>
    <mergeCell ref="RNO589828:RNU589828"/>
    <mergeCell ref="RXK589828:RXQ589828"/>
    <mergeCell ref="SHG589828:SHM589828"/>
    <mergeCell ref="SRC589828:SRI589828"/>
    <mergeCell ref="TAY589828:TBE589828"/>
    <mergeCell ref="TKU589828:TLA589828"/>
    <mergeCell ref="TUQ589828:TUW589828"/>
    <mergeCell ref="UEM589828:UES589828"/>
    <mergeCell ref="UOI589828:UOO589828"/>
    <mergeCell ref="UYE589828:UYK589828"/>
    <mergeCell ref="VIA589828:VIG589828"/>
    <mergeCell ref="VRW589828:VSC589828"/>
    <mergeCell ref="WBS589828:WBY589828"/>
    <mergeCell ref="WLO589828:WLU589828"/>
    <mergeCell ref="WVK589828:WVQ589828"/>
    <mergeCell ref="C589829:I589829"/>
    <mergeCell ref="IY589829:JE589829"/>
    <mergeCell ref="SU589829:TA589829"/>
    <mergeCell ref="ACQ589829:ACW589829"/>
    <mergeCell ref="AMM589829:AMS589829"/>
    <mergeCell ref="AWI589829:AWO589829"/>
    <mergeCell ref="BGE589829:BGK589829"/>
    <mergeCell ref="BQA589829:BQG589829"/>
    <mergeCell ref="BZW589829:CAC589829"/>
    <mergeCell ref="CJS589829:CJY589829"/>
    <mergeCell ref="CTO589829:CTU589829"/>
    <mergeCell ref="DDK589829:DDQ589829"/>
    <mergeCell ref="DNG589829:DNM589829"/>
    <mergeCell ref="DXC589829:DXI589829"/>
    <mergeCell ref="EGY589829:EHE589829"/>
    <mergeCell ref="EQU589829:ERA589829"/>
    <mergeCell ref="FAQ589829:FAW589829"/>
    <mergeCell ref="FKM589829:FKS589829"/>
    <mergeCell ref="FUI589829:FUO589829"/>
    <mergeCell ref="GEE589829:GEK589829"/>
    <mergeCell ref="GOA589829:GOG589829"/>
    <mergeCell ref="GXW589829:GYC589829"/>
    <mergeCell ref="HHS589829:HHY589829"/>
    <mergeCell ref="HRO589829:HRU589829"/>
    <mergeCell ref="IBK589829:IBQ589829"/>
    <mergeCell ref="ILG589829:ILM589829"/>
    <mergeCell ref="IVC589829:IVI589829"/>
    <mergeCell ref="JEY589829:JFE589829"/>
    <mergeCell ref="JOU589829:JPA589829"/>
    <mergeCell ref="JYQ589829:JYW589829"/>
    <mergeCell ref="KIM589829:KIS589829"/>
    <mergeCell ref="KSI589829:KSO589829"/>
    <mergeCell ref="LCE589829:LCK589829"/>
    <mergeCell ref="LMA589829:LMG589829"/>
    <mergeCell ref="LVW589829:LWC589829"/>
    <mergeCell ref="MFS589829:MFY589829"/>
    <mergeCell ref="MPO589829:MPU589829"/>
    <mergeCell ref="MZK589829:MZQ589829"/>
    <mergeCell ref="NJG589829:NJM589829"/>
    <mergeCell ref="NTC589829:NTI589829"/>
    <mergeCell ref="OCY589829:ODE589829"/>
    <mergeCell ref="OMU589829:ONA589829"/>
    <mergeCell ref="OWQ589829:OWW589829"/>
    <mergeCell ref="PGM589829:PGS589829"/>
    <mergeCell ref="PQI589829:PQO589829"/>
    <mergeCell ref="QAE589829:QAK589829"/>
    <mergeCell ref="QKA589829:QKG589829"/>
    <mergeCell ref="QTW589829:QUC589829"/>
    <mergeCell ref="RDS589829:RDY589829"/>
    <mergeCell ref="RNO589829:RNU589829"/>
    <mergeCell ref="RXK589829:RXQ589829"/>
    <mergeCell ref="SHG589829:SHM589829"/>
    <mergeCell ref="SRC589829:SRI589829"/>
    <mergeCell ref="TAY589829:TBE589829"/>
    <mergeCell ref="TKU589829:TLA589829"/>
    <mergeCell ref="TUQ589829:TUW589829"/>
    <mergeCell ref="UEM589829:UES589829"/>
    <mergeCell ref="UOI589829:UOO589829"/>
    <mergeCell ref="UYE589829:UYK589829"/>
    <mergeCell ref="VIA589829:VIG589829"/>
    <mergeCell ref="VRW589829:VSC589829"/>
    <mergeCell ref="WBS589829:WBY589829"/>
    <mergeCell ref="WLO589829:WLU589829"/>
    <mergeCell ref="WVK589829:WVQ589829"/>
    <mergeCell ref="C589830:I589830"/>
    <mergeCell ref="IY589830:JE589830"/>
    <mergeCell ref="SU589830:TA589830"/>
    <mergeCell ref="ACQ589830:ACW589830"/>
    <mergeCell ref="AMM589830:AMS589830"/>
    <mergeCell ref="AWI589830:AWO589830"/>
    <mergeCell ref="BGE589830:BGK589830"/>
    <mergeCell ref="BQA589830:BQG589830"/>
    <mergeCell ref="BZW589830:CAC589830"/>
    <mergeCell ref="CJS589830:CJY589830"/>
    <mergeCell ref="CTO589830:CTU589830"/>
    <mergeCell ref="DDK589830:DDQ589830"/>
    <mergeCell ref="DNG589830:DNM589830"/>
    <mergeCell ref="DXC589830:DXI589830"/>
    <mergeCell ref="EGY589830:EHE589830"/>
    <mergeCell ref="EQU589830:ERA589830"/>
    <mergeCell ref="FAQ589830:FAW589830"/>
    <mergeCell ref="FKM589830:FKS589830"/>
    <mergeCell ref="FUI589830:FUO589830"/>
    <mergeCell ref="GEE589830:GEK589830"/>
    <mergeCell ref="GOA589830:GOG589830"/>
    <mergeCell ref="GXW589830:GYC589830"/>
    <mergeCell ref="HHS589830:HHY589830"/>
    <mergeCell ref="HRO589830:HRU589830"/>
    <mergeCell ref="IBK589830:IBQ589830"/>
    <mergeCell ref="ILG589830:ILM589830"/>
    <mergeCell ref="IVC589830:IVI589830"/>
    <mergeCell ref="JEY589830:JFE589830"/>
    <mergeCell ref="JOU589830:JPA589830"/>
    <mergeCell ref="JYQ589830:JYW589830"/>
    <mergeCell ref="KIM589830:KIS589830"/>
    <mergeCell ref="KSI589830:KSO589830"/>
    <mergeCell ref="LCE589830:LCK589830"/>
    <mergeCell ref="LMA589830:LMG589830"/>
    <mergeCell ref="LVW589830:LWC589830"/>
    <mergeCell ref="MFS589830:MFY589830"/>
    <mergeCell ref="MPO589830:MPU589830"/>
    <mergeCell ref="MZK589830:MZQ589830"/>
    <mergeCell ref="NJG589830:NJM589830"/>
    <mergeCell ref="NTC589830:NTI589830"/>
    <mergeCell ref="OCY589830:ODE589830"/>
    <mergeCell ref="OMU589830:ONA589830"/>
    <mergeCell ref="OWQ589830:OWW589830"/>
    <mergeCell ref="PGM589830:PGS589830"/>
    <mergeCell ref="PQI589830:PQO589830"/>
    <mergeCell ref="QAE589830:QAK589830"/>
    <mergeCell ref="QKA589830:QKG589830"/>
    <mergeCell ref="QTW589830:QUC589830"/>
    <mergeCell ref="RDS589830:RDY589830"/>
    <mergeCell ref="RNO589830:RNU589830"/>
    <mergeCell ref="RXK589830:RXQ589830"/>
    <mergeCell ref="SHG589830:SHM589830"/>
    <mergeCell ref="SRC589830:SRI589830"/>
    <mergeCell ref="TAY589830:TBE589830"/>
    <mergeCell ref="TKU589830:TLA589830"/>
    <mergeCell ref="TUQ589830:TUW589830"/>
    <mergeCell ref="UEM589830:UES589830"/>
    <mergeCell ref="UOI589830:UOO589830"/>
    <mergeCell ref="UYE589830:UYK589830"/>
    <mergeCell ref="VIA589830:VIG589830"/>
    <mergeCell ref="VRW589830:VSC589830"/>
    <mergeCell ref="WBS589830:WBY589830"/>
    <mergeCell ref="WLO589830:WLU589830"/>
    <mergeCell ref="WVK589830:WVQ589830"/>
    <mergeCell ref="A589831:J589831"/>
    <mergeCell ref="IW589831:JF589831"/>
    <mergeCell ref="SS589831:TB589831"/>
    <mergeCell ref="ACO589831:ACX589831"/>
    <mergeCell ref="AMK589831:AMT589831"/>
    <mergeCell ref="AWG589831:AWP589831"/>
    <mergeCell ref="BGC589831:BGL589831"/>
    <mergeCell ref="BPY589831:BQH589831"/>
    <mergeCell ref="BZU589831:CAD589831"/>
    <mergeCell ref="CJQ589831:CJZ589831"/>
    <mergeCell ref="CTM589831:CTV589831"/>
    <mergeCell ref="DDI589831:DDR589831"/>
    <mergeCell ref="DNE589831:DNN589831"/>
    <mergeCell ref="DXA589831:DXJ589831"/>
    <mergeCell ref="EGW589831:EHF589831"/>
    <mergeCell ref="EQS589831:ERB589831"/>
    <mergeCell ref="FAO589831:FAX589831"/>
    <mergeCell ref="FKK589831:FKT589831"/>
    <mergeCell ref="FUG589831:FUP589831"/>
    <mergeCell ref="GEC589831:GEL589831"/>
    <mergeCell ref="GNY589831:GOH589831"/>
    <mergeCell ref="GXU589831:GYD589831"/>
    <mergeCell ref="HHQ589831:HHZ589831"/>
    <mergeCell ref="HRM589831:HRV589831"/>
    <mergeCell ref="IBI589831:IBR589831"/>
    <mergeCell ref="ILE589831:ILN589831"/>
    <mergeCell ref="IVA589831:IVJ589831"/>
    <mergeCell ref="JEW589831:JFF589831"/>
    <mergeCell ref="JOS589831:JPB589831"/>
    <mergeCell ref="JYO589831:JYX589831"/>
    <mergeCell ref="KIK589831:KIT589831"/>
    <mergeCell ref="KSG589831:KSP589831"/>
    <mergeCell ref="LCC589831:LCL589831"/>
    <mergeCell ref="LLY589831:LMH589831"/>
    <mergeCell ref="LVU589831:LWD589831"/>
    <mergeCell ref="MFQ589831:MFZ589831"/>
    <mergeCell ref="MPM589831:MPV589831"/>
    <mergeCell ref="MZI589831:MZR589831"/>
    <mergeCell ref="NJE589831:NJN589831"/>
    <mergeCell ref="NTA589831:NTJ589831"/>
    <mergeCell ref="OCW589831:ODF589831"/>
    <mergeCell ref="OMS589831:ONB589831"/>
    <mergeCell ref="OWO589831:OWX589831"/>
    <mergeCell ref="PGK589831:PGT589831"/>
    <mergeCell ref="PQG589831:PQP589831"/>
    <mergeCell ref="QAC589831:QAL589831"/>
    <mergeCell ref="QJY589831:QKH589831"/>
    <mergeCell ref="QTU589831:QUD589831"/>
    <mergeCell ref="RDQ589831:RDZ589831"/>
    <mergeCell ref="RNM589831:RNV589831"/>
    <mergeCell ref="RXI589831:RXR589831"/>
    <mergeCell ref="SHE589831:SHN589831"/>
    <mergeCell ref="SRA589831:SRJ589831"/>
    <mergeCell ref="TAW589831:TBF589831"/>
    <mergeCell ref="TKS589831:TLB589831"/>
    <mergeCell ref="TUO589831:TUX589831"/>
    <mergeCell ref="UEK589831:UET589831"/>
    <mergeCell ref="UOG589831:UOP589831"/>
    <mergeCell ref="UYC589831:UYL589831"/>
    <mergeCell ref="VHY589831:VIH589831"/>
    <mergeCell ref="VRU589831:VSD589831"/>
    <mergeCell ref="WBQ589831:WBZ589831"/>
    <mergeCell ref="WLM589831:WLV589831"/>
    <mergeCell ref="WVI589831:WVR589831"/>
    <mergeCell ref="H589832:J589832"/>
    <mergeCell ref="JD589832:JF589832"/>
    <mergeCell ref="SZ589832:TB589832"/>
    <mergeCell ref="ACV589832:ACX589832"/>
    <mergeCell ref="AMR589832:AMT589832"/>
    <mergeCell ref="AWN589832:AWP589832"/>
    <mergeCell ref="BGJ589832:BGL589832"/>
    <mergeCell ref="BQF589832:BQH589832"/>
    <mergeCell ref="CAB589832:CAD589832"/>
    <mergeCell ref="CJX589832:CJZ589832"/>
    <mergeCell ref="CTT589832:CTV589832"/>
    <mergeCell ref="DDP589832:DDR589832"/>
    <mergeCell ref="DNL589832:DNN589832"/>
    <mergeCell ref="DXH589832:DXJ589832"/>
    <mergeCell ref="EHD589832:EHF589832"/>
    <mergeCell ref="EQZ589832:ERB589832"/>
    <mergeCell ref="FAV589832:FAX589832"/>
    <mergeCell ref="FKR589832:FKT589832"/>
    <mergeCell ref="FUN589832:FUP589832"/>
    <mergeCell ref="GEJ589832:GEL589832"/>
    <mergeCell ref="GOF589832:GOH589832"/>
    <mergeCell ref="GYB589832:GYD589832"/>
    <mergeCell ref="HHX589832:HHZ589832"/>
    <mergeCell ref="HRT589832:HRV589832"/>
    <mergeCell ref="IBP589832:IBR589832"/>
    <mergeCell ref="ILL589832:ILN589832"/>
    <mergeCell ref="IVH589832:IVJ589832"/>
    <mergeCell ref="JFD589832:JFF589832"/>
    <mergeCell ref="JOZ589832:JPB589832"/>
    <mergeCell ref="JYV589832:JYX589832"/>
    <mergeCell ref="KIR589832:KIT589832"/>
    <mergeCell ref="KSN589832:KSP589832"/>
    <mergeCell ref="LCJ589832:LCL589832"/>
    <mergeCell ref="LMF589832:LMH589832"/>
    <mergeCell ref="LWB589832:LWD589832"/>
    <mergeCell ref="MFX589832:MFZ589832"/>
    <mergeCell ref="MPT589832:MPV589832"/>
    <mergeCell ref="MZP589832:MZR589832"/>
    <mergeCell ref="NJL589832:NJN589832"/>
    <mergeCell ref="NTH589832:NTJ589832"/>
    <mergeCell ref="ODD589832:ODF589832"/>
    <mergeCell ref="OMZ589832:ONB589832"/>
    <mergeCell ref="OWV589832:OWX589832"/>
    <mergeCell ref="PGR589832:PGT589832"/>
    <mergeCell ref="PQN589832:PQP589832"/>
    <mergeCell ref="QAJ589832:QAL589832"/>
    <mergeCell ref="QKF589832:QKH589832"/>
    <mergeCell ref="QUB589832:QUD589832"/>
    <mergeCell ref="RDX589832:RDZ589832"/>
    <mergeCell ref="RNT589832:RNV589832"/>
    <mergeCell ref="RXP589832:RXR589832"/>
    <mergeCell ref="SHL589832:SHN589832"/>
    <mergeCell ref="SRH589832:SRJ589832"/>
    <mergeCell ref="TBD589832:TBF589832"/>
    <mergeCell ref="TKZ589832:TLB589832"/>
    <mergeCell ref="TUV589832:TUX589832"/>
    <mergeCell ref="UER589832:UET589832"/>
    <mergeCell ref="UON589832:UOP589832"/>
    <mergeCell ref="UYJ589832:UYL589832"/>
    <mergeCell ref="VIF589832:VIH589832"/>
    <mergeCell ref="VSB589832:VSD589832"/>
    <mergeCell ref="WBX589832:WBZ589832"/>
    <mergeCell ref="WLT589832:WLV589832"/>
    <mergeCell ref="WVP589832:WVR589832"/>
    <mergeCell ref="A589834:B589834"/>
    <mergeCell ref="C589834:E589834"/>
    <mergeCell ref="F589834:G589834"/>
    <mergeCell ref="IW589834:IX589834"/>
    <mergeCell ref="IY589834:JA589834"/>
    <mergeCell ref="JB589834:JC589834"/>
    <mergeCell ref="SS589834:ST589834"/>
    <mergeCell ref="SU589834:SW589834"/>
    <mergeCell ref="SX589834:SY589834"/>
    <mergeCell ref="ACO589834:ACP589834"/>
    <mergeCell ref="ACQ589834:ACS589834"/>
    <mergeCell ref="ACT589834:ACU589834"/>
    <mergeCell ref="AMK589834:AML589834"/>
    <mergeCell ref="AMM589834:AMO589834"/>
    <mergeCell ref="AMP589834:AMQ589834"/>
    <mergeCell ref="AWG589834:AWH589834"/>
    <mergeCell ref="AWI589834:AWK589834"/>
    <mergeCell ref="AWL589834:AWM589834"/>
    <mergeCell ref="BGC589834:BGD589834"/>
    <mergeCell ref="BGE589834:BGG589834"/>
    <mergeCell ref="BGH589834:BGI589834"/>
    <mergeCell ref="BPY589834:BPZ589834"/>
    <mergeCell ref="BQA589834:BQC589834"/>
    <mergeCell ref="BQD589834:BQE589834"/>
    <mergeCell ref="BZU589834:BZV589834"/>
    <mergeCell ref="BZW589834:BZY589834"/>
    <mergeCell ref="BZZ589834:CAA589834"/>
    <mergeCell ref="CJQ589834:CJR589834"/>
    <mergeCell ref="CJS589834:CJU589834"/>
    <mergeCell ref="CJV589834:CJW589834"/>
    <mergeCell ref="CTM589834:CTN589834"/>
    <mergeCell ref="CTO589834:CTQ589834"/>
    <mergeCell ref="CTR589834:CTS589834"/>
    <mergeCell ref="DDI589834:DDJ589834"/>
    <mergeCell ref="DDK589834:DDM589834"/>
    <mergeCell ref="DDN589834:DDO589834"/>
    <mergeCell ref="DNE589834:DNF589834"/>
    <mergeCell ref="DNG589834:DNI589834"/>
    <mergeCell ref="DNJ589834:DNK589834"/>
    <mergeCell ref="DXA589834:DXB589834"/>
    <mergeCell ref="DXC589834:DXE589834"/>
    <mergeCell ref="DXF589834:DXG589834"/>
    <mergeCell ref="EGW589834:EGX589834"/>
    <mergeCell ref="EGY589834:EHA589834"/>
    <mergeCell ref="EHB589834:EHC589834"/>
    <mergeCell ref="EQS589834:EQT589834"/>
    <mergeCell ref="EQU589834:EQW589834"/>
    <mergeCell ref="EQX589834:EQY589834"/>
    <mergeCell ref="FAO589834:FAP589834"/>
    <mergeCell ref="FAQ589834:FAS589834"/>
    <mergeCell ref="FAT589834:FAU589834"/>
    <mergeCell ref="FKK589834:FKL589834"/>
    <mergeCell ref="FKM589834:FKO589834"/>
    <mergeCell ref="FKP589834:FKQ589834"/>
    <mergeCell ref="FUG589834:FUH589834"/>
    <mergeCell ref="FUI589834:FUK589834"/>
    <mergeCell ref="FUL589834:FUM589834"/>
    <mergeCell ref="GEC589834:GED589834"/>
    <mergeCell ref="GEE589834:GEG589834"/>
    <mergeCell ref="GEH589834:GEI589834"/>
    <mergeCell ref="GNY589834:GNZ589834"/>
    <mergeCell ref="GOA589834:GOC589834"/>
    <mergeCell ref="GOD589834:GOE589834"/>
    <mergeCell ref="GXU589834:GXV589834"/>
    <mergeCell ref="GXW589834:GXY589834"/>
    <mergeCell ref="GXZ589834:GYA589834"/>
    <mergeCell ref="HHQ589834:HHR589834"/>
    <mergeCell ref="HHS589834:HHU589834"/>
    <mergeCell ref="HHV589834:HHW589834"/>
    <mergeCell ref="HRM589834:HRN589834"/>
    <mergeCell ref="HRO589834:HRQ589834"/>
    <mergeCell ref="HRR589834:HRS589834"/>
    <mergeCell ref="IBI589834:IBJ589834"/>
    <mergeCell ref="IBK589834:IBM589834"/>
    <mergeCell ref="IBN589834:IBO589834"/>
    <mergeCell ref="ILE589834:ILF589834"/>
    <mergeCell ref="ILG589834:ILI589834"/>
    <mergeCell ref="ILJ589834:ILK589834"/>
    <mergeCell ref="IVA589834:IVB589834"/>
    <mergeCell ref="IVC589834:IVE589834"/>
    <mergeCell ref="IVF589834:IVG589834"/>
    <mergeCell ref="JEW589834:JEX589834"/>
    <mergeCell ref="JEY589834:JFA589834"/>
    <mergeCell ref="JFB589834:JFC589834"/>
    <mergeCell ref="JOS589834:JOT589834"/>
    <mergeCell ref="JOU589834:JOW589834"/>
    <mergeCell ref="JOX589834:JOY589834"/>
    <mergeCell ref="JYO589834:JYP589834"/>
    <mergeCell ref="JYQ589834:JYS589834"/>
    <mergeCell ref="JYT589834:JYU589834"/>
    <mergeCell ref="KIK589834:KIL589834"/>
    <mergeCell ref="KIM589834:KIO589834"/>
    <mergeCell ref="KIP589834:KIQ589834"/>
    <mergeCell ref="KSG589834:KSH589834"/>
    <mergeCell ref="KSI589834:KSK589834"/>
    <mergeCell ref="KSL589834:KSM589834"/>
    <mergeCell ref="LCC589834:LCD589834"/>
    <mergeCell ref="LCE589834:LCG589834"/>
    <mergeCell ref="LCH589834:LCI589834"/>
    <mergeCell ref="LLY589834:LLZ589834"/>
    <mergeCell ref="LMA589834:LMC589834"/>
    <mergeCell ref="LMD589834:LME589834"/>
    <mergeCell ref="LVU589834:LVV589834"/>
    <mergeCell ref="LVW589834:LVY589834"/>
    <mergeCell ref="LVZ589834:LWA589834"/>
    <mergeCell ref="MFQ589834:MFR589834"/>
    <mergeCell ref="MFS589834:MFU589834"/>
    <mergeCell ref="MFV589834:MFW589834"/>
    <mergeCell ref="MPM589834:MPN589834"/>
    <mergeCell ref="MPO589834:MPQ589834"/>
    <mergeCell ref="MPR589834:MPS589834"/>
    <mergeCell ref="MZI589834:MZJ589834"/>
    <mergeCell ref="MZK589834:MZM589834"/>
    <mergeCell ref="MZN589834:MZO589834"/>
    <mergeCell ref="NJE589834:NJF589834"/>
    <mergeCell ref="NJG589834:NJI589834"/>
    <mergeCell ref="NJJ589834:NJK589834"/>
    <mergeCell ref="NTA589834:NTB589834"/>
    <mergeCell ref="NTC589834:NTE589834"/>
    <mergeCell ref="NTF589834:NTG589834"/>
    <mergeCell ref="OCW589834:OCX589834"/>
    <mergeCell ref="OCY589834:ODA589834"/>
    <mergeCell ref="ODB589834:ODC589834"/>
    <mergeCell ref="OMS589834:OMT589834"/>
    <mergeCell ref="OMU589834:OMW589834"/>
    <mergeCell ref="OMX589834:OMY589834"/>
    <mergeCell ref="OWO589834:OWP589834"/>
    <mergeCell ref="OWQ589834:OWS589834"/>
    <mergeCell ref="OWT589834:OWU589834"/>
    <mergeCell ref="PGK589834:PGL589834"/>
    <mergeCell ref="PGM589834:PGO589834"/>
    <mergeCell ref="PGP589834:PGQ589834"/>
    <mergeCell ref="PQG589834:PQH589834"/>
    <mergeCell ref="PQI589834:PQK589834"/>
    <mergeCell ref="PQL589834:PQM589834"/>
    <mergeCell ref="QAC589834:QAD589834"/>
    <mergeCell ref="QAE589834:QAG589834"/>
    <mergeCell ref="QAH589834:QAI589834"/>
    <mergeCell ref="QJY589834:QJZ589834"/>
    <mergeCell ref="QKA589834:QKC589834"/>
    <mergeCell ref="QKD589834:QKE589834"/>
    <mergeCell ref="QTU589834:QTV589834"/>
    <mergeCell ref="QTW589834:QTY589834"/>
    <mergeCell ref="QTZ589834:QUA589834"/>
    <mergeCell ref="RDQ589834:RDR589834"/>
    <mergeCell ref="RDS589834:RDU589834"/>
    <mergeCell ref="RDV589834:RDW589834"/>
    <mergeCell ref="RNM589834:RNN589834"/>
    <mergeCell ref="RNO589834:RNQ589834"/>
    <mergeCell ref="RNR589834:RNS589834"/>
    <mergeCell ref="RXI589834:RXJ589834"/>
    <mergeCell ref="RXK589834:RXM589834"/>
    <mergeCell ref="RXN589834:RXO589834"/>
    <mergeCell ref="SHE589834:SHF589834"/>
    <mergeCell ref="SHG589834:SHI589834"/>
    <mergeCell ref="SHJ589834:SHK589834"/>
    <mergeCell ref="SRA589834:SRB589834"/>
    <mergeCell ref="SRC589834:SRE589834"/>
    <mergeCell ref="SRF589834:SRG589834"/>
    <mergeCell ref="TAW589834:TAX589834"/>
    <mergeCell ref="TAY589834:TBA589834"/>
    <mergeCell ref="TBB589834:TBC589834"/>
    <mergeCell ref="TKS589834:TKT589834"/>
    <mergeCell ref="TKU589834:TKW589834"/>
    <mergeCell ref="TKX589834:TKY589834"/>
    <mergeCell ref="TUO589834:TUP589834"/>
    <mergeCell ref="TUQ589834:TUS589834"/>
    <mergeCell ref="TUT589834:TUU589834"/>
    <mergeCell ref="UEK589834:UEL589834"/>
    <mergeCell ref="UEM589834:UEO589834"/>
    <mergeCell ref="UEP589834:UEQ589834"/>
    <mergeCell ref="UOG589834:UOH589834"/>
    <mergeCell ref="UOI589834:UOK589834"/>
    <mergeCell ref="UOL589834:UOM589834"/>
    <mergeCell ref="UYC589834:UYD589834"/>
    <mergeCell ref="UYE589834:UYG589834"/>
    <mergeCell ref="UYH589834:UYI589834"/>
    <mergeCell ref="VHY589834:VHZ589834"/>
    <mergeCell ref="VIA589834:VIC589834"/>
    <mergeCell ref="VID589834:VIE589834"/>
    <mergeCell ref="VRU589834:VRV589834"/>
    <mergeCell ref="VRW589834:VRY589834"/>
    <mergeCell ref="VRZ589834:VSA589834"/>
    <mergeCell ref="WBQ589834:WBR589834"/>
    <mergeCell ref="WBS589834:WBU589834"/>
    <mergeCell ref="WBV589834:WBW589834"/>
    <mergeCell ref="WLM589834:WLN589834"/>
    <mergeCell ref="WLO589834:WLQ589834"/>
    <mergeCell ref="WLR589834:WLS589834"/>
    <mergeCell ref="WVI589834:WVJ589834"/>
    <mergeCell ref="WVK589834:WVM589834"/>
    <mergeCell ref="WVN589834:WVO589834"/>
    <mergeCell ref="A589835:J589835"/>
    <mergeCell ref="IW589835:JF589835"/>
    <mergeCell ref="SS589835:TB589835"/>
    <mergeCell ref="ACO589835:ACX589835"/>
    <mergeCell ref="AMK589835:AMT589835"/>
    <mergeCell ref="AWG589835:AWP589835"/>
    <mergeCell ref="BGC589835:BGL589835"/>
    <mergeCell ref="BPY589835:BQH589835"/>
    <mergeCell ref="BZU589835:CAD589835"/>
    <mergeCell ref="CJQ589835:CJZ589835"/>
    <mergeCell ref="CTM589835:CTV589835"/>
    <mergeCell ref="DDI589835:DDR589835"/>
    <mergeCell ref="DNE589835:DNN589835"/>
    <mergeCell ref="DXA589835:DXJ589835"/>
    <mergeCell ref="EGW589835:EHF589835"/>
    <mergeCell ref="EQS589835:ERB589835"/>
    <mergeCell ref="FAO589835:FAX589835"/>
    <mergeCell ref="FKK589835:FKT589835"/>
    <mergeCell ref="FUG589835:FUP589835"/>
    <mergeCell ref="GEC589835:GEL589835"/>
    <mergeCell ref="GNY589835:GOH589835"/>
    <mergeCell ref="GXU589835:GYD589835"/>
    <mergeCell ref="HHQ589835:HHZ589835"/>
    <mergeCell ref="HRM589835:HRV589835"/>
    <mergeCell ref="IBI589835:IBR589835"/>
    <mergeCell ref="ILE589835:ILN589835"/>
    <mergeCell ref="IVA589835:IVJ589835"/>
    <mergeCell ref="JEW589835:JFF589835"/>
    <mergeCell ref="JOS589835:JPB589835"/>
    <mergeCell ref="JYO589835:JYX589835"/>
    <mergeCell ref="KIK589835:KIT589835"/>
    <mergeCell ref="KSG589835:KSP589835"/>
    <mergeCell ref="LCC589835:LCL589835"/>
    <mergeCell ref="LLY589835:LMH589835"/>
    <mergeCell ref="LVU589835:LWD589835"/>
    <mergeCell ref="MFQ589835:MFZ589835"/>
    <mergeCell ref="MPM589835:MPV589835"/>
    <mergeCell ref="MZI589835:MZR589835"/>
    <mergeCell ref="NJE589835:NJN589835"/>
    <mergeCell ref="NTA589835:NTJ589835"/>
    <mergeCell ref="OCW589835:ODF589835"/>
    <mergeCell ref="OMS589835:ONB589835"/>
    <mergeCell ref="OWO589835:OWX589835"/>
    <mergeCell ref="PGK589835:PGT589835"/>
    <mergeCell ref="PQG589835:PQP589835"/>
    <mergeCell ref="QAC589835:QAL589835"/>
    <mergeCell ref="QJY589835:QKH589835"/>
    <mergeCell ref="QTU589835:QUD589835"/>
    <mergeCell ref="RDQ589835:RDZ589835"/>
    <mergeCell ref="RNM589835:RNV589835"/>
    <mergeCell ref="RXI589835:RXR589835"/>
    <mergeCell ref="SHE589835:SHN589835"/>
    <mergeCell ref="SRA589835:SRJ589835"/>
    <mergeCell ref="TAW589835:TBF589835"/>
    <mergeCell ref="TKS589835:TLB589835"/>
    <mergeCell ref="TUO589835:TUX589835"/>
    <mergeCell ref="UEK589835:UET589835"/>
    <mergeCell ref="UOG589835:UOP589835"/>
    <mergeCell ref="UYC589835:UYL589835"/>
    <mergeCell ref="VHY589835:VIH589835"/>
    <mergeCell ref="VRU589835:VSD589835"/>
    <mergeCell ref="WBQ589835:WBZ589835"/>
    <mergeCell ref="WLM589835:WLV589835"/>
    <mergeCell ref="WVI589835:WVR589835"/>
    <mergeCell ref="A589836:G589836"/>
    <mergeCell ref="IW589836:JC589836"/>
    <mergeCell ref="SS589836:SY589836"/>
    <mergeCell ref="ACO589836:ACU589836"/>
    <mergeCell ref="AMK589836:AMQ589836"/>
    <mergeCell ref="AWG589836:AWM589836"/>
    <mergeCell ref="BGC589836:BGI589836"/>
    <mergeCell ref="BPY589836:BQE589836"/>
    <mergeCell ref="BZU589836:CAA589836"/>
    <mergeCell ref="CJQ589836:CJW589836"/>
    <mergeCell ref="CTM589836:CTS589836"/>
    <mergeCell ref="DDI589836:DDO589836"/>
    <mergeCell ref="DNE589836:DNK589836"/>
    <mergeCell ref="DXA589836:DXG589836"/>
    <mergeCell ref="EGW589836:EHC589836"/>
    <mergeCell ref="EQS589836:EQY589836"/>
    <mergeCell ref="FAO589836:FAU589836"/>
    <mergeCell ref="FKK589836:FKQ589836"/>
    <mergeCell ref="FUG589836:FUM589836"/>
    <mergeCell ref="GEC589836:GEI589836"/>
    <mergeCell ref="GNY589836:GOE589836"/>
    <mergeCell ref="GXU589836:GYA589836"/>
    <mergeCell ref="HHQ589836:HHW589836"/>
    <mergeCell ref="HRM589836:HRS589836"/>
    <mergeCell ref="IBI589836:IBO589836"/>
    <mergeCell ref="ILE589836:ILK589836"/>
    <mergeCell ref="IVA589836:IVG589836"/>
    <mergeCell ref="JEW589836:JFC589836"/>
    <mergeCell ref="JOS589836:JOY589836"/>
    <mergeCell ref="JYO589836:JYU589836"/>
    <mergeCell ref="KIK589836:KIQ589836"/>
    <mergeCell ref="KSG589836:KSM589836"/>
    <mergeCell ref="LCC589836:LCI589836"/>
    <mergeCell ref="LLY589836:LME589836"/>
    <mergeCell ref="LVU589836:LWA589836"/>
    <mergeCell ref="MFQ589836:MFW589836"/>
    <mergeCell ref="MPM589836:MPS589836"/>
    <mergeCell ref="MZI589836:MZO589836"/>
    <mergeCell ref="NJE589836:NJK589836"/>
    <mergeCell ref="NTA589836:NTG589836"/>
    <mergeCell ref="OCW589836:ODC589836"/>
    <mergeCell ref="OMS589836:OMY589836"/>
    <mergeCell ref="OWO589836:OWU589836"/>
    <mergeCell ref="PGK589836:PGQ589836"/>
    <mergeCell ref="PQG589836:PQM589836"/>
    <mergeCell ref="QAC589836:QAI589836"/>
    <mergeCell ref="QJY589836:QKE589836"/>
    <mergeCell ref="QTU589836:QUA589836"/>
    <mergeCell ref="RDQ589836:RDW589836"/>
    <mergeCell ref="RNM589836:RNS589836"/>
    <mergeCell ref="RXI589836:RXO589836"/>
    <mergeCell ref="SHE589836:SHK589836"/>
    <mergeCell ref="SRA589836:SRG589836"/>
    <mergeCell ref="TAW589836:TBC589836"/>
    <mergeCell ref="TKS589836:TKY589836"/>
    <mergeCell ref="TUO589836:TUU589836"/>
    <mergeCell ref="UEK589836:UEQ589836"/>
    <mergeCell ref="UOG589836:UOM589836"/>
    <mergeCell ref="UYC589836:UYI589836"/>
    <mergeCell ref="VHY589836:VIE589836"/>
    <mergeCell ref="VRU589836:VSA589836"/>
    <mergeCell ref="WBQ589836:WBW589836"/>
    <mergeCell ref="WLM589836:WLS589836"/>
    <mergeCell ref="WVI589836:WVO589836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B655362:J655362"/>
    <mergeCell ref="IX655362:JF655362"/>
    <mergeCell ref="ST655362:TB655362"/>
    <mergeCell ref="ACP655362:ACX655362"/>
    <mergeCell ref="AML655362:AMT655362"/>
    <mergeCell ref="AWH655362:AWP655362"/>
    <mergeCell ref="BGD655362:BGL655362"/>
    <mergeCell ref="BPZ655362:BQH655362"/>
    <mergeCell ref="BZV655362:CAD655362"/>
    <mergeCell ref="CJR655362:CJZ655362"/>
    <mergeCell ref="CTN655362:CTV655362"/>
    <mergeCell ref="DDJ655362:DDR655362"/>
    <mergeCell ref="DNF655362:DNN655362"/>
    <mergeCell ref="DXB655362:DXJ655362"/>
    <mergeCell ref="EGX655362:EHF655362"/>
    <mergeCell ref="EQT655362:ERB655362"/>
    <mergeCell ref="FAP655362:FAX655362"/>
    <mergeCell ref="FKL655362:FKT655362"/>
    <mergeCell ref="FUH655362:FUP655362"/>
    <mergeCell ref="GED655362:GEL655362"/>
    <mergeCell ref="GNZ655362:GOH655362"/>
    <mergeCell ref="GXV655362:GYD655362"/>
    <mergeCell ref="HHR655362:HHZ655362"/>
    <mergeCell ref="HRN655362:HRV655362"/>
    <mergeCell ref="IBJ655362:IBR655362"/>
    <mergeCell ref="ILF655362:ILN655362"/>
    <mergeCell ref="IVB655362:IVJ655362"/>
    <mergeCell ref="JEX655362:JFF655362"/>
    <mergeCell ref="JOT655362:JPB655362"/>
    <mergeCell ref="JYP655362:JYX655362"/>
    <mergeCell ref="KIL655362:KIT655362"/>
    <mergeCell ref="KSH655362:KSP655362"/>
    <mergeCell ref="LCD655362:LCL655362"/>
    <mergeCell ref="LLZ655362:LMH655362"/>
    <mergeCell ref="LVV655362:LWD655362"/>
    <mergeCell ref="MFR655362:MFZ655362"/>
    <mergeCell ref="MPN655362:MPV655362"/>
    <mergeCell ref="MZJ655362:MZR655362"/>
    <mergeCell ref="NJF655362:NJN655362"/>
    <mergeCell ref="NTB655362:NTJ655362"/>
    <mergeCell ref="OCX655362:ODF655362"/>
    <mergeCell ref="OMT655362:ONB655362"/>
    <mergeCell ref="OWP655362:OWX655362"/>
    <mergeCell ref="PGL655362:PGT655362"/>
    <mergeCell ref="PQH655362:PQP655362"/>
    <mergeCell ref="QAD655362:QAL655362"/>
    <mergeCell ref="QJZ655362:QKH655362"/>
    <mergeCell ref="QTV655362:QUD655362"/>
    <mergeCell ref="RDR655362:RDZ655362"/>
    <mergeCell ref="RNN655362:RNV655362"/>
    <mergeCell ref="RXJ655362:RXR655362"/>
    <mergeCell ref="SHF655362:SHN655362"/>
    <mergeCell ref="SRB655362:SRJ655362"/>
    <mergeCell ref="TAX655362:TBF655362"/>
    <mergeCell ref="TKT655362:TLB655362"/>
    <mergeCell ref="TUP655362:TUX655362"/>
    <mergeCell ref="UEL655362:UET655362"/>
    <mergeCell ref="UOH655362:UOP655362"/>
    <mergeCell ref="UYD655362:UYL655362"/>
    <mergeCell ref="VHZ655362:VIH655362"/>
    <mergeCell ref="VRV655362:VSD655362"/>
    <mergeCell ref="WBR655362:WBZ655362"/>
    <mergeCell ref="WLN655362:WLV655362"/>
    <mergeCell ref="WVJ655362:WVR655362"/>
    <mergeCell ref="A655363:I655363"/>
    <mergeCell ref="IW655363:JE655363"/>
    <mergeCell ref="SS655363:TA655363"/>
    <mergeCell ref="ACO655363:ACW655363"/>
    <mergeCell ref="AMK655363:AMS655363"/>
    <mergeCell ref="AWG655363:AWO655363"/>
    <mergeCell ref="BGC655363:BGK655363"/>
    <mergeCell ref="BPY655363:BQG655363"/>
    <mergeCell ref="BZU655363:CAC655363"/>
    <mergeCell ref="CJQ655363:CJY655363"/>
    <mergeCell ref="CTM655363:CTU655363"/>
    <mergeCell ref="DDI655363:DDQ655363"/>
    <mergeCell ref="DNE655363:DNM655363"/>
    <mergeCell ref="DXA655363:DXI655363"/>
    <mergeCell ref="EGW655363:EHE655363"/>
    <mergeCell ref="EQS655363:ERA655363"/>
    <mergeCell ref="FAO655363:FAW655363"/>
    <mergeCell ref="FKK655363:FKS655363"/>
    <mergeCell ref="FUG655363:FUO655363"/>
    <mergeCell ref="GEC655363:GEK655363"/>
    <mergeCell ref="GNY655363:GOG655363"/>
    <mergeCell ref="GXU655363:GYC655363"/>
    <mergeCell ref="HHQ655363:HHY655363"/>
    <mergeCell ref="HRM655363:HRU655363"/>
    <mergeCell ref="IBI655363:IBQ655363"/>
    <mergeCell ref="ILE655363:ILM655363"/>
    <mergeCell ref="IVA655363:IVI655363"/>
    <mergeCell ref="JEW655363:JFE655363"/>
    <mergeCell ref="JOS655363:JPA655363"/>
    <mergeCell ref="JYO655363:JYW655363"/>
    <mergeCell ref="KIK655363:KIS655363"/>
    <mergeCell ref="KSG655363:KSO655363"/>
    <mergeCell ref="LCC655363:LCK655363"/>
    <mergeCell ref="LLY655363:LMG655363"/>
    <mergeCell ref="LVU655363:LWC655363"/>
    <mergeCell ref="MFQ655363:MFY655363"/>
    <mergeCell ref="MPM655363:MPU655363"/>
    <mergeCell ref="MZI655363:MZQ655363"/>
    <mergeCell ref="NJE655363:NJM655363"/>
    <mergeCell ref="NTA655363:NTI655363"/>
    <mergeCell ref="OCW655363:ODE655363"/>
    <mergeCell ref="OMS655363:ONA655363"/>
    <mergeCell ref="OWO655363:OWW655363"/>
    <mergeCell ref="PGK655363:PGS655363"/>
    <mergeCell ref="PQG655363:PQO655363"/>
    <mergeCell ref="QAC655363:QAK655363"/>
    <mergeCell ref="QJY655363:QKG655363"/>
    <mergeCell ref="QTU655363:QUC655363"/>
    <mergeCell ref="RDQ655363:RDY655363"/>
    <mergeCell ref="RNM655363:RNU655363"/>
    <mergeCell ref="RXI655363:RXQ655363"/>
    <mergeCell ref="SHE655363:SHM655363"/>
    <mergeCell ref="SRA655363:SRI655363"/>
    <mergeCell ref="TAW655363:TBE655363"/>
    <mergeCell ref="TKS655363:TLA655363"/>
    <mergeCell ref="TUO655363:TUW655363"/>
    <mergeCell ref="UEK655363:UES655363"/>
    <mergeCell ref="UOG655363:UOO655363"/>
    <mergeCell ref="UYC655363:UYK655363"/>
    <mergeCell ref="VHY655363:VIG655363"/>
    <mergeCell ref="VRU655363:VSC655363"/>
    <mergeCell ref="WBQ655363:WBY655363"/>
    <mergeCell ref="WLM655363:WLU655363"/>
    <mergeCell ref="WVI655363:WVQ655363"/>
    <mergeCell ref="C655364:I655364"/>
    <mergeCell ref="IY655364:JE655364"/>
    <mergeCell ref="SU655364:TA655364"/>
    <mergeCell ref="ACQ655364:ACW655364"/>
    <mergeCell ref="AMM655364:AMS655364"/>
    <mergeCell ref="AWI655364:AWO655364"/>
    <mergeCell ref="BGE655364:BGK655364"/>
    <mergeCell ref="BQA655364:BQG655364"/>
    <mergeCell ref="BZW655364:CAC655364"/>
    <mergeCell ref="CJS655364:CJY655364"/>
    <mergeCell ref="CTO655364:CTU655364"/>
    <mergeCell ref="DDK655364:DDQ655364"/>
    <mergeCell ref="DNG655364:DNM655364"/>
    <mergeCell ref="DXC655364:DXI655364"/>
    <mergeCell ref="EGY655364:EHE655364"/>
    <mergeCell ref="EQU655364:ERA655364"/>
    <mergeCell ref="FAQ655364:FAW655364"/>
    <mergeCell ref="FKM655364:FKS655364"/>
    <mergeCell ref="FUI655364:FUO655364"/>
    <mergeCell ref="GEE655364:GEK655364"/>
    <mergeCell ref="GOA655364:GOG655364"/>
    <mergeCell ref="GXW655364:GYC655364"/>
    <mergeCell ref="HHS655364:HHY655364"/>
    <mergeCell ref="HRO655364:HRU655364"/>
    <mergeCell ref="IBK655364:IBQ655364"/>
    <mergeCell ref="ILG655364:ILM655364"/>
    <mergeCell ref="IVC655364:IVI655364"/>
    <mergeCell ref="JEY655364:JFE655364"/>
    <mergeCell ref="JOU655364:JPA655364"/>
    <mergeCell ref="JYQ655364:JYW655364"/>
    <mergeCell ref="KIM655364:KIS655364"/>
    <mergeCell ref="KSI655364:KSO655364"/>
    <mergeCell ref="LCE655364:LCK655364"/>
    <mergeCell ref="LMA655364:LMG655364"/>
    <mergeCell ref="LVW655364:LWC655364"/>
    <mergeCell ref="MFS655364:MFY655364"/>
    <mergeCell ref="MPO655364:MPU655364"/>
    <mergeCell ref="MZK655364:MZQ655364"/>
    <mergeCell ref="NJG655364:NJM655364"/>
    <mergeCell ref="NTC655364:NTI655364"/>
    <mergeCell ref="OCY655364:ODE655364"/>
    <mergeCell ref="OMU655364:ONA655364"/>
    <mergeCell ref="OWQ655364:OWW655364"/>
    <mergeCell ref="PGM655364:PGS655364"/>
    <mergeCell ref="PQI655364:PQO655364"/>
    <mergeCell ref="QAE655364:QAK655364"/>
    <mergeCell ref="QKA655364:QKG655364"/>
    <mergeCell ref="QTW655364:QUC655364"/>
    <mergeCell ref="RDS655364:RDY655364"/>
    <mergeCell ref="RNO655364:RNU655364"/>
    <mergeCell ref="RXK655364:RXQ655364"/>
    <mergeCell ref="SHG655364:SHM655364"/>
    <mergeCell ref="SRC655364:SRI655364"/>
    <mergeCell ref="TAY655364:TBE655364"/>
    <mergeCell ref="TKU655364:TLA655364"/>
    <mergeCell ref="TUQ655364:TUW655364"/>
    <mergeCell ref="UEM655364:UES655364"/>
    <mergeCell ref="UOI655364:UOO655364"/>
    <mergeCell ref="UYE655364:UYK655364"/>
    <mergeCell ref="VIA655364:VIG655364"/>
    <mergeCell ref="VRW655364:VSC655364"/>
    <mergeCell ref="WBS655364:WBY655364"/>
    <mergeCell ref="WLO655364:WLU655364"/>
    <mergeCell ref="WVK655364:WVQ655364"/>
    <mergeCell ref="C655365:I655365"/>
    <mergeCell ref="IY655365:JE655365"/>
    <mergeCell ref="SU655365:TA655365"/>
    <mergeCell ref="ACQ655365:ACW655365"/>
    <mergeCell ref="AMM655365:AMS655365"/>
    <mergeCell ref="AWI655365:AWO655365"/>
    <mergeCell ref="BGE655365:BGK655365"/>
    <mergeCell ref="BQA655365:BQG655365"/>
    <mergeCell ref="BZW655365:CAC655365"/>
    <mergeCell ref="CJS655365:CJY655365"/>
    <mergeCell ref="CTO655365:CTU655365"/>
    <mergeCell ref="DDK655365:DDQ655365"/>
    <mergeCell ref="DNG655365:DNM655365"/>
    <mergeCell ref="DXC655365:DXI655365"/>
    <mergeCell ref="EGY655365:EHE655365"/>
    <mergeCell ref="EQU655365:ERA655365"/>
    <mergeCell ref="FAQ655365:FAW655365"/>
    <mergeCell ref="FKM655365:FKS655365"/>
    <mergeCell ref="FUI655365:FUO655365"/>
    <mergeCell ref="GEE655365:GEK655365"/>
    <mergeCell ref="GOA655365:GOG655365"/>
    <mergeCell ref="GXW655365:GYC655365"/>
    <mergeCell ref="HHS655365:HHY655365"/>
    <mergeCell ref="HRO655365:HRU655365"/>
    <mergeCell ref="IBK655365:IBQ655365"/>
    <mergeCell ref="ILG655365:ILM655365"/>
    <mergeCell ref="IVC655365:IVI655365"/>
    <mergeCell ref="JEY655365:JFE655365"/>
    <mergeCell ref="JOU655365:JPA655365"/>
    <mergeCell ref="JYQ655365:JYW655365"/>
    <mergeCell ref="KIM655365:KIS655365"/>
    <mergeCell ref="KSI655365:KSO655365"/>
    <mergeCell ref="LCE655365:LCK655365"/>
    <mergeCell ref="LMA655365:LMG655365"/>
    <mergeCell ref="LVW655365:LWC655365"/>
    <mergeCell ref="MFS655365:MFY655365"/>
    <mergeCell ref="MPO655365:MPU655365"/>
    <mergeCell ref="MZK655365:MZQ655365"/>
    <mergeCell ref="NJG655365:NJM655365"/>
    <mergeCell ref="NTC655365:NTI655365"/>
    <mergeCell ref="OCY655365:ODE655365"/>
    <mergeCell ref="OMU655365:ONA655365"/>
    <mergeCell ref="OWQ655365:OWW655365"/>
    <mergeCell ref="PGM655365:PGS655365"/>
    <mergeCell ref="PQI655365:PQO655365"/>
    <mergeCell ref="QAE655365:QAK655365"/>
    <mergeCell ref="QKA655365:QKG655365"/>
    <mergeCell ref="QTW655365:QUC655365"/>
    <mergeCell ref="RDS655365:RDY655365"/>
    <mergeCell ref="RNO655365:RNU655365"/>
    <mergeCell ref="RXK655365:RXQ655365"/>
    <mergeCell ref="SHG655365:SHM655365"/>
    <mergeCell ref="SRC655365:SRI655365"/>
    <mergeCell ref="TAY655365:TBE655365"/>
    <mergeCell ref="TKU655365:TLA655365"/>
    <mergeCell ref="TUQ655365:TUW655365"/>
    <mergeCell ref="UEM655365:UES655365"/>
    <mergeCell ref="UOI655365:UOO655365"/>
    <mergeCell ref="UYE655365:UYK655365"/>
    <mergeCell ref="VIA655365:VIG655365"/>
    <mergeCell ref="VRW655365:VSC655365"/>
    <mergeCell ref="WBS655365:WBY655365"/>
    <mergeCell ref="WLO655365:WLU655365"/>
    <mergeCell ref="WVK655365:WVQ655365"/>
    <mergeCell ref="C655366:I655366"/>
    <mergeCell ref="IY655366:JE655366"/>
    <mergeCell ref="SU655366:TA655366"/>
    <mergeCell ref="ACQ655366:ACW655366"/>
    <mergeCell ref="AMM655366:AMS655366"/>
    <mergeCell ref="AWI655366:AWO655366"/>
    <mergeCell ref="BGE655366:BGK655366"/>
    <mergeCell ref="BQA655366:BQG655366"/>
    <mergeCell ref="BZW655366:CAC655366"/>
    <mergeCell ref="CJS655366:CJY655366"/>
    <mergeCell ref="CTO655366:CTU655366"/>
    <mergeCell ref="DDK655366:DDQ655366"/>
    <mergeCell ref="DNG655366:DNM655366"/>
    <mergeCell ref="DXC655366:DXI655366"/>
    <mergeCell ref="EGY655366:EHE655366"/>
    <mergeCell ref="EQU655366:ERA655366"/>
    <mergeCell ref="FAQ655366:FAW655366"/>
    <mergeCell ref="FKM655366:FKS655366"/>
    <mergeCell ref="FUI655366:FUO655366"/>
    <mergeCell ref="GEE655366:GEK655366"/>
    <mergeCell ref="GOA655366:GOG655366"/>
    <mergeCell ref="GXW655366:GYC655366"/>
    <mergeCell ref="HHS655366:HHY655366"/>
    <mergeCell ref="HRO655366:HRU655366"/>
    <mergeCell ref="IBK655366:IBQ655366"/>
    <mergeCell ref="ILG655366:ILM655366"/>
    <mergeCell ref="IVC655366:IVI655366"/>
    <mergeCell ref="JEY655366:JFE655366"/>
    <mergeCell ref="JOU655366:JPA655366"/>
    <mergeCell ref="JYQ655366:JYW655366"/>
    <mergeCell ref="KIM655366:KIS655366"/>
    <mergeCell ref="KSI655366:KSO655366"/>
    <mergeCell ref="LCE655366:LCK655366"/>
    <mergeCell ref="LMA655366:LMG655366"/>
    <mergeCell ref="LVW655366:LWC655366"/>
    <mergeCell ref="MFS655366:MFY655366"/>
    <mergeCell ref="MPO655366:MPU655366"/>
    <mergeCell ref="MZK655366:MZQ655366"/>
    <mergeCell ref="NJG655366:NJM655366"/>
    <mergeCell ref="NTC655366:NTI655366"/>
    <mergeCell ref="OCY655366:ODE655366"/>
    <mergeCell ref="OMU655366:ONA655366"/>
    <mergeCell ref="OWQ655366:OWW655366"/>
    <mergeCell ref="PGM655366:PGS655366"/>
    <mergeCell ref="PQI655366:PQO655366"/>
    <mergeCell ref="QAE655366:QAK655366"/>
    <mergeCell ref="QKA655366:QKG655366"/>
    <mergeCell ref="QTW655366:QUC655366"/>
    <mergeCell ref="RDS655366:RDY655366"/>
    <mergeCell ref="RNO655366:RNU655366"/>
    <mergeCell ref="RXK655366:RXQ655366"/>
    <mergeCell ref="SHG655366:SHM655366"/>
    <mergeCell ref="SRC655366:SRI655366"/>
    <mergeCell ref="TAY655366:TBE655366"/>
    <mergeCell ref="TKU655366:TLA655366"/>
    <mergeCell ref="TUQ655366:TUW655366"/>
    <mergeCell ref="UEM655366:UES655366"/>
    <mergeCell ref="UOI655366:UOO655366"/>
    <mergeCell ref="UYE655366:UYK655366"/>
    <mergeCell ref="VIA655366:VIG655366"/>
    <mergeCell ref="VRW655366:VSC655366"/>
    <mergeCell ref="WBS655366:WBY655366"/>
    <mergeCell ref="WLO655366:WLU655366"/>
    <mergeCell ref="WVK655366:WVQ655366"/>
    <mergeCell ref="A655367:J655367"/>
    <mergeCell ref="IW655367:JF655367"/>
    <mergeCell ref="SS655367:TB655367"/>
    <mergeCell ref="ACO655367:ACX655367"/>
    <mergeCell ref="AMK655367:AMT655367"/>
    <mergeCell ref="AWG655367:AWP655367"/>
    <mergeCell ref="BGC655367:BGL655367"/>
    <mergeCell ref="BPY655367:BQH655367"/>
    <mergeCell ref="BZU655367:CAD655367"/>
    <mergeCell ref="CJQ655367:CJZ655367"/>
    <mergeCell ref="CTM655367:CTV655367"/>
    <mergeCell ref="DDI655367:DDR655367"/>
    <mergeCell ref="DNE655367:DNN655367"/>
    <mergeCell ref="DXA655367:DXJ655367"/>
    <mergeCell ref="EGW655367:EHF655367"/>
    <mergeCell ref="EQS655367:ERB655367"/>
    <mergeCell ref="FAO655367:FAX655367"/>
    <mergeCell ref="FKK655367:FKT655367"/>
    <mergeCell ref="FUG655367:FUP655367"/>
    <mergeCell ref="GEC655367:GEL655367"/>
    <mergeCell ref="GNY655367:GOH655367"/>
    <mergeCell ref="GXU655367:GYD655367"/>
    <mergeCell ref="HHQ655367:HHZ655367"/>
    <mergeCell ref="HRM655367:HRV655367"/>
    <mergeCell ref="IBI655367:IBR655367"/>
    <mergeCell ref="ILE655367:ILN655367"/>
    <mergeCell ref="IVA655367:IVJ655367"/>
    <mergeCell ref="JEW655367:JFF655367"/>
    <mergeCell ref="JOS655367:JPB655367"/>
    <mergeCell ref="JYO655367:JYX655367"/>
    <mergeCell ref="KIK655367:KIT655367"/>
    <mergeCell ref="KSG655367:KSP655367"/>
    <mergeCell ref="LCC655367:LCL655367"/>
    <mergeCell ref="LLY655367:LMH655367"/>
    <mergeCell ref="LVU655367:LWD655367"/>
    <mergeCell ref="MFQ655367:MFZ655367"/>
    <mergeCell ref="MPM655367:MPV655367"/>
    <mergeCell ref="MZI655367:MZR655367"/>
    <mergeCell ref="NJE655367:NJN655367"/>
    <mergeCell ref="NTA655367:NTJ655367"/>
    <mergeCell ref="OCW655367:ODF655367"/>
    <mergeCell ref="OMS655367:ONB655367"/>
    <mergeCell ref="OWO655367:OWX655367"/>
    <mergeCell ref="PGK655367:PGT655367"/>
    <mergeCell ref="PQG655367:PQP655367"/>
    <mergeCell ref="QAC655367:QAL655367"/>
    <mergeCell ref="QJY655367:QKH655367"/>
    <mergeCell ref="QTU655367:QUD655367"/>
    <mergeCell ref="RDQ655367:RDZ655367"/>
    <mergeCell ref="RNM655367:RNV655367"/>
    <mergeCell ref="RXI655367:RXR655367"/>
    <mergeCell ref="SHE655367:SHN655367"/>
    <mergeCell ref="SRA655367:SRJ655367"/>
    <mergeCell ref="TAW655367:TBF655367"/>
    <mergeCell ref="TKS655367:TLB655367"/>
    <mergeCell ref="TUO655367:TUX655367"/>
    <mergeCell ref="UEK655367:UET655367"/>
    <mergeCell ref="UOG655367:UOP655367"/>
    <mergeCell ref="UYC655367:UYL655367"/>
    <mergeCell ref="VHY655367:VIH655367"/>
    <mergeCell ref="VRU655367:VSD655367"/>
    <mergeCell ref="WBQ655367:WBZ655367"/>
    <mergeCell ref="WLM655367:WLV655367"/>
    <mergeCell ref="WVI655367:WVR655367"/>
    <mergeCell ref="H655368:J655368"/>
    <mergeCell ref="JD655368:JF655368"/>
    <mergeCell ref="SZ655368:TB655368"/>
    <mergeCell ref="ACV655368:ACX655368"/>
    <mergeCell ref="AMR655368:AMT655368"/>
    <mergeCell ref="AWN655368:AWP655368"/>
    <mergeCell ref="BGJ655368:BGL655368"/>
    <mergeCell ref="BQF655368:BQH655368"/>
    <mergeCell ref="CAB655368:CAD655368"/>
    <mergeCell ref="CJX655368:CJZ655368"/>
    <mergeCell ref="CTT655368:CTV655368"/>
    <mergeCell ref="DDP655368:DDR655368"/>
    <mergeCell ref="DNL655368:DNN655368"/>
    <mergeCell ref="DXH655368:DXJ655368"/>
    <mergeCell ref="EHD655368:EHF655368"/>
    <mergeCell ref="EQZ655368:ERB655368"/>
    <mergeCell ref="FAV655368:FAX655368"/>
    <mergeCell ref="FKR655368:FKT655368"/>
    <mergeCell ref="FUN655368:FUP655368"/>
    <mergeCell ref="GEJ655368:GEL655368"/>
    <mergeCell ref="GOF655368:GOH655368"/>
    <mergeCell ref="GYB655368:GYD655368"/>
    <mergeCell ref="HHX655368:HHZ655368"/>
    <mergeCell ref="HRT655368:HRV655368"/>
    <mergeCell ref="IBP655368:IBR655368"/>
    <mergeCell ref="ILL655368:ILN655368"/>
    <mergeCell ref="IVH655368:IVJ655368"/>
    <mergeCell ref="JFD655368:JFF655368"/>
    <mergeCell ref="JOZ655368:JPB655368"/>
    <mergeCell ref="JYV655368:JYX655368"/>
    <mergeCell ref="KIR655368:KIT655368"/>
    <mergeCell ref="KSN655368:KSP655368"/>
    <mergeCell ref="LCJ655368:LCL655368"/>
    <mergeCell ref="LMF655368:LMH655368"/>
    <mergeCell ref="LWB655368:LWD655368"/>
    <mergeCell ref="MFX655368:MFZ655368"/>
    <mergeCell ref="MPT655368:MPV655368"/>
    <mergeCell ref="MZP655368:MZR655368"/>
    <mergeCell ref="NJL655368:NJN655368"/>
    <mergeCell ref="NTH655368:NTJ655368"/>
    <mergeCell ref="ODD655368:ODF655368"/>
    <mergeCell ref="OMZ655368:ONB655368"/>
    <mergeCell ref="OWV655368:OWX655368"/>
    <mergeCell ref="PGR655368:PGT655368"/>
    <mergeCell ref="PQN655368:PQP655368"/>
    <mergeCell ref="QAJ655368:QAL655368"/>
    <mergeCell ref="QKF655368:QKH655368"/>
    <mergeCell ref="QUB655368:QUD655368"/>
    <mergeCell ref="RDX655368:RDZ655368"/>
    <mergeCell ref="RNT655368:RNV655368"/>
    <mergeCell ref="RXP655368:RXR655368"/>
    <mergeCell ref="SHL655368:SHN655368"/>
    <mergeCell ref="SRH655368:SRJ655368"/>
    <mergeCell ref="TBD655368:TBF655368"/>
    <mergeCell ref="TKZ655368:TLB655368"/>
    <mergeCell ref="TUV655368:TUX655368"/>
    <mergeCell ref="UER655368:UET655368"/>
    <mergeCell ref="UON655368:UOP655368"/>
    <mergeCell ref="UYJ655368:UYL655368"/>
    <mergeCell ref="VIF655368:VIH655368"/>
    <mergeCell ref="VSB655368:VSD655368"/>
    <mergeCell ref="WBX655368:WBZ655368"/>
    <mergeCell ref="WLT655368:WLV655368"/>
    <mergeCell ref="WVP655368:WVR655368"/>
    <mergeCell ref="A655370:B655370"/>
    <mergeCell ref="C655370:E655370"/>
    <mergeCell ref="F655370:G655370"/>
    <mergeCell ref="IW655370:IX655370"/>
    <mergeCell ref="IY655370:JA655370"/>
    <mergeCell ref="JB655370:JC655370"/>
    <mergeCell ref="SS655370:ST655370"/>
    <mergeCell ref="SU655370:SW655370"/>
    <mergeCell ref="SX655370:SY655370"/>
    <mergeCell ref="ACO655370:ACP655370"/>
    <mergeCell ref="ACQ655370:ACS655370"/>
    <mergeCell ref="ACT655370:ACU655370"/>
    <mergeCell ref="AMK655370:AML655370"/>
    <mergeCell ref="AMM655370:AMO655370"/>
    <mergeCell ref="AMP655370:AMQ655370"/>
    <mergeCell ref="AWG655370:AWH655370"/>
    <mergeCell ref="AWI655370:AWK655370"/>
    <mergeCell ref="AWL655370:AWM655370"/>
    <mergeCell ref="BGC655370:BGD655370"/>
    <mergeCell ref="BGE655370:BGG655370"/>
    <mergeCell ref="BGH655370:BGI655370"/>
    <mergeCell ref="BPY655370:BPZ655370"/>
    <mergeCell ref="BQA655370:BQC655370"/>
    <mergeCell ref="BQD655370:BQE655370"/>
    <mergeCell ref="BZU655370:BZV655370"/>
    <mergeCell ref="BZW655370:BZY655370"/>
    <mergeCell ref="BZZ655370:CAA655370"/>
    <mergeCell ref="CJQ655370:CJR655370"/>
    <mergeCell ref="CJS655370:CJU655370"/>
    <mergeCell ref="CJV655370:CJW655370"/>
    <mergeCell ref="CTM655370:CTN655370"/>
    <mergeCell ref="CTO655370:CTQ655370"/>
    <mergeCell ref="CTR655370:CTS655370"/>
    <mergeCell ref="DDI655370:DDJ655370"/>
    <mergeCell ref="DDK655370:DDM655370"/>
    <mergeCell ref="DDN655370:DDO655370"/>
    <mergeCell ref="DNE655370:DNF655370"/>
    <mergeCell ref="DNG655370:DNI655370"/>
    <mergeCell ref="DNJ655370:DNK655370"/>
    <mergeCell ref="DXA655370:DXB655370"/>
    <mergeCell ref="DXC655370:DXE655370"/>
    <mergeCell ref="DXF655370:DXG655370"/>
    <mergeCell ref="EGW655370:EGX655370"/>
    <mergeCell ref="EGY655370:EHA655370"/>
    <mergeCell ref="EHB655370:EHC655370"/>
    <mergeCell ref="EQS655370:EQT655370"/>
    <mergeCell ref="EQU655370:EQW655370"/>
    <mergeCell ref="EQX655370:EQY655370"/>
    <mergeCell ref="FAO655370:FAP655370"/>
    <mergeCell ref="FAQ655370:FAS655370"/>
    <mergeCell ref="FAT655370:FAU655370"/>
    <mergeCell ref="FKK655370:FKL655370"/>
    <mergeCell ref="FKM655370:FKO655370"/>
    <mergeCell ref="FKP655370:FKQ655370"/>
    <mergeCell ref="FUG655370:FUH655370"/>
    <mergeCell ref="FUI655370:FUK655370"/>
    <mergeCell ref="FUL655370:FUM655370"/>
    <mergeCell ref="GEC655370:GED655370"/>
    <mergeCell ref="GEE655370:GEG655370"/>
    <mergeCell ref="GEH655370:GEI655370"/>
    <mergeCell ref="GNY655370:GNZ655370"/>
    <mergeCell ref="GOA655370:GOC655370"/>
    <mergeCell ref="GOD655370:GOE655370"/>
    <mergeCell ref="GXU655370:GXV655370"/>
    <mergeCell ref="GXW655370:GXY655370"/>
    <mergeCell ref="GXZ655370:GYA655370"/>
    <mergeCell ref="HHQ655370:HHR655370"/>
    <mergeCell ref="HHS655370:HHU655370"/>
    <mergeCell ref="HHV655370:HHW655370"/>
    <mergeCell ref="HRM655370:HRN655370"/>
    <mergeCell ref="HRO655370:HRQ655370"/>
    <mergeCell ref="HRR655370:HRS655370"/>
    <mergeCell ref="IBI655370:IBJ655370"/>
    <mergeCell ref="IBK655370:IBM655370"/>
    <mergeCell ref="IBN655370:IBO655370"/>
    <mergeCell ref="ILE655370:ILF655370"/>
    <mergeCell ref="ILG655370:ILI655370"/>
    <mergeCell ref="ILJ655370:ILK655370"/>
    <mergeCell ref="IVA655370:IVB655370"/>
    <mergeCell ref="IVC655370:IVE655370"/>
    <mergeCell ref="IVF655370:IVG655370"/>
    <mergeCell ref="JEW655370:JEX655370"/>
    <mergeCell ref="JEY655370:JFA655370"/>
    <mergeCell ref="JFB655370:JFC655370"/>
    <mergeCell ref="JOS655370:JOT655370"/>
    <mergeCell ref="JOU655370:JOW655370"/>
    <mergeCell ref="JOX655370:JOY655370"/>
    <mergeCell ref="JYO655370:JYP655370"/>
    <mergeCell ref="JYQ655370:JYS655370"/>
    <mergeCell ref="JYT655370:JYU655370"/>
    <mergeCell ref="KIK655370:KIL655370"/>
    <mergeCell ref="KIM655370:KIO655370"/>
    <mergeCell ref="KIP655370:KIQ655370"/>
    <mergeCell ref="KSG655370:KSH655370"/>
    <mergeCell ref="KSI655370:KSK655370"/>
    <mergeCell ref="KSL655370:KSM655370"/>
    <mergeCell ref="LCC655370:LCD655370"/>
    <mergeCell ref="LCE655370:LCG655370"/>
    <mergeCell ref="LCH655370:LCI655370"/>
    <mergeCell ref="LLY655370:LLZ655370"/>
    <mergeCell ref="LMA655370:LMC655370"/>
    <mergeCell ref="LMD655370:LME655370"/>
    <mergeCell ref="LVU655370:LVV655370"/>
    <mergeCell ref="LVW655370:LVY655370"/>
    <mergeCell ref="LVZ655370:LWA655370"/>
    <mergeCell ref="MFQ655370:MFR655370"/>
    <mergeCell ref="MFS655370:MFU655370"/>
    <mergeCell ref="MFV655370:MFW655370"/>
    <mergeCell ref="MPM655370:MPN655370"/>
    <mergeCell ref="MPO655370:MPQ655370"/>
    <mergeCell ref="MPR655370:MPS655370"/>
    <mergeCell ref="MZI655370:MZJ655370"/>
    <mergeCell ref="MZK655370:MZM655370"/>
    <mergeCell ref="MZN655370:MZO655370"/>
    <mergeCell ref="NJE655370:NJF655370"/>
    <mergeCell ref="NJG655370:NJI655370"/>
    <mergeCell ref="NJJ655370:NJK655370"/>
    <mergeCell ref="NTA655370:NTB655370"/>
    <mergeCell ref="NTC655370:NTE655370"/>
    <mergeCell ref="NTF655370:NTG655370"/>
    <mergeCell ref="OCW655370:OCX655370"/>
    <mergeCell ref="OCY655370:ODA655370"/>
    <mergeCell ref="ODB655370:ODC655370"/>
    <mergeCell ref="OMS655370:OMT655370"/>
    <mergeCell ref="OMU655370:OMW655370"/>
    <mergeCell ref="OMX655370:OMY655370"/>
    <mergeCell ref="OWO655370:OWP655370"/>
    <mergeCell ref="OWQ655370:OWS655370"/>
    <mergeCell ref="OWT655370:OWU655370"/>
    <mergeCell ref="PGK655370:PGL655370"/>
    <mergeCell ref="PGM655370:PGO655370"/>
    <mergeCell ref="PGP655370:PGQ655370"/>
    <mergeCell ref="PQG655370:PQH655370"/>
    <mergeCell ref="PQI655370:PQK655370"/>
    <mergeCell ref="PQL655370:PQM655370"/>
    <mergeCell ref="QAC655370:QAD655370"/>
    <mergeCell ref="QAE655370:QAG655370"/>
    <mergeCell ref="QAH655370:QAI655370"/>
    <mergeCell ref="QJY655370:QJZ655370"/>
    <mergeCell ref="QKA655370:QKC655370"/>
    <mergeCell ref="QKD655370:QKE655370"/>
    <mergeCell ref="QTU655370:QTV655370"/>
    <mergeCell ref="QTW655370:QTY655370"/>
    <mergeCell ref="QTZ655370:QUA655370"/>
    <mergeCell ref="RDQ655370:RDR655370"/>
    <mergeCell ref="RDS655370:RDU655370"/>
    <mergeCell ref="RDV655370:RDW655370"/>
    <mergeCell ref="RNM655370:RNN655370"/>
    <mergeCell ref="RNO655370:RNQ655370"/>
    <mergeCell ref="RNR655370:RNS655370"/>
    <mergeCell ref="RXI655370:RXJ655370"/>
    <mergeCell ref="RXK655370:RXM655370"/>
    <mergeCell ref="RXN655370:RXO655370"/>
    <mergeCell ref="SHE655370:SHF655370"/>
    <mergeCell ref="SHG655370:SHI655370"/>
    <mergeCell ref="SHJ655370:SHK655370"/>
    <mergeCell ref="SRA655370:SRB655370"/>
    <mergeCell ref="SRC655370:SRE655370"/>
    <mergeCell ref="SRF655370:SRG655370"/>
    <mergeCell ref="TAW655370:TAX655370"/>
    <mergeCell ref="TAY655370:TBA655370"/>
    <mergeCell ref="TBB655370:TBC655370"/>
    <mergeCell ref="TKS655370:TKT655370"/>
    <mergeCell ref="TKU655370:TKW655370"/>
    <mergeCell ref="TKX655370:TKY655370"/>
    <mergeCell ref="TUO655370:TUP655370"/>
    <mergeCell ref="TUQ655370:TUS655370"/>
    <mergeCell ref="TUT655370:TUU655370"/>
    <mergeCell ref="UEK655370:UEL655370"/>
    <mergeCell ref="UEM655370:UEO655370"/>
    <mergeCell ref="UEP655370:UEQ655370"/>
    <mergeCell ref="UOG655370:UOH655370"/>
    <mergeCell ref="UOI655370:UOK655370"/>
    <mergeCell ref="UOL655370:UOM655370"/>
    <mergeCell ref="UYC655370:UYD655370"/>
    <mergeCell ref="UYE655370:UYG655370"/>
    <mergeCell ref="UYH655370:UYI655370"/>
    <mergeCell ref="VHY655370:VHZ655370"/>
    <mergeCell ref="VIA655370:VIC655370"/>
    <mergeCell ref="VID655370:VIE655370"/>
    <mergeCell ref="VRU655370:VRV655370"/>
    <mergeCell ref="VRW655370:VRY655370"/>
    <mergeCell ref="VRZ655370:VSA655370"/>
    <mergeCell ref="WBQ655370:WBR655370"/>
    <mergeCell ref="WBS655370:WBU655370"/>
    <mergeCell ref="WBV655370:WBW655370"/>
    <mergeCell ref="WLM655370:WLN655370"/>
    <mergeCell ref="WLO655370:WLQ655370"/>
    <mergeCell ref="WLR655370:WLS655370"/>
    <mergeCell ref="WVI655370:WVJ655370"/>
    <mergeCell ref="WVK655370:WVM655370"/>
    <mergeCell ref="WVN655370:WVO655370"/>
    <mergeCell ref="A655371:J655371"/>
    <mergeCell ref="IW655371:JF655371"/>
    <mergeCell ref="SS655371:TB655371"/>
    <mergeCell ref="ACO655371:ACX655371"/>
    <mergeCell ref="AMK655371:AMT655371"/>
    <mergeCell ref="AWG655371:AWP655371"/>
    <mergeCell ref="BGC655371:BGL655371"/>
    <mergeCell ref="BPY655371:BQH655371"/>
    <mergeCell ref="BZU655371:CAD655371"/>
    <mergeCell ref="CJQ655371:CJZ655371"/>
    <mergeCell ref="CTM655371:CTV655371"/>
    <mergeCell ref="DDI655371:DDR655371"/>
    <mergeCell ref="DNE655371:DNN655371"/>
    <mergeCell ref="DXA655371:DXJ655371"/>
    <mergeCell ref="EGW655371:EHF655371"/>
    <mergeCell ref="EQS655371:ERB655371"/>
    <mergeCell ref="FAO655371:FAX655371"/>
    <mergeCell ref="FKK655371:FKT655371"/>
    <mergeCell ref="FUG655371:FUP655371"/>
    <mergeCell ref="GEC655371:GEL655371"/>
    <mergeCell ref="GNY655371:GOH655371"/>
    <mergeCell ref="GXU655371:GYD655371"/>
    <mergeCell ref="HHQ655371:HHZ655371"/>
    <mergeCell ref="HRM655371:HRV655371"/>
    <mergeCell ref="IBI655371:IBR655371"/>
    <mergeCell ref="ILE655371:ILN655371"/>
    <mergeCell ref="IVA655371:IVJ655371"/>
    <mergeCell ref="JEW655371:JFF655371"/>
    <mergeCell ref="JOS655371:JPB655371"/>
    <mergeCell ref="JYO655371:JYX655371"/>
    <mergeCell ref="KIK655371:KIT655371"/>
    <mergeCell ref="KSG655371:KSP655371"/>
    <mergeCell ref="LCC655371:LCL655371"/>
    <mergeCell ref="LLY655371:LMH655371"/>
    <mergeCell ref="LVU655371:LWD655371"/>
    <mergeCell ref="MFQ655371:MFZ655371"/>
    <mergeCell ref="MPM655371:MPV655371"/>
    <mergeCell ref="MZI655371:MZR655371"/>
    <mergeCell ref="NJE655371:NJN655371"/>
    <mergeCell ref="NTA655371:NTJ655371"/>
    <mergeCell ref="OCW655371:ODF655371"/>
    <mergeCell ref="OMS655371:ONB655371"/>
    <mergeCell ref="OWO655371:OWX655371"/>
    <mergeCell ref="PGK655371:PGT655371"/>
    <mergeCell ref="PQG655371:PQP655371"/>
    <mergeCell ref="QAC655371:QAL655371"/>
    <mergeCell ref="QJY655371:QKH655371"/>
    <mergeCell ref="QTU655371:QUD655371"/>
    <mergeCell ref="RDQ655371:RDZ655371"/>
    <mergeCell ref="RNM655371:RNV655371"/>
    <mergeCell ref="RXI655371:RXR655371"/>
    <mergeCell ref="SHE655371:SHN655371"/>
    <mergeCell ref="SRA655371:SRJ655371"/>
    <mergeCell ref="TAW655371:TBF655371"/>
    <mergeCell ref="TKS655371:TLB655371"/>
    <mergeCell ref="TUO655371:TUX655371"/>
    <mergeCell ref="UEK655371:UET655371"/>
    <mergeCell ref="UOG655371:UOP655371"/>
    <mergeCell ref="UYC655371:UYL655371"/>
    <mergeCell ref="VHY655371:VIH655371"/>
    <mergeCell ref="VRU655371:VSD655371"/>
    <mergeCell ref="WBQ655371:WBZ655371"/>
    <mergeCell ref="WLM655371:WLV655371"/>
    <mergeCell ref="WVI655371:WVR655371"/>
    <mergeCell ref="A655372:G655372"/>
    <mergeCell ref="IW655372:JC655372"/>
    <mergeCell ref="SS655372:SY655372"/>
    <mergeCell ref="ACO655372:ACU655372"/>
    <mergeCell ref="AMK655372:AMQ655372"/>
    <mergeCell ref="AWG655372:AWM655372"/>
    <mergeCell ref="BGC655372:BGI655372"/>
    <mergeCell ref="BPY655372:BQE655372"/>
    <mergeCell ref="BZU655372:CAA655372"/>
    <mergeCell ref="CJQ655372:CJW655372"/>
    <mergeCell ref="CTM655372:CTS655372"/>
    <mergeCell ref="DDI655372:DDO655372"/>
    <mergeCell ref="DNE655372:DNK655372"/>
    <mergeCell ref="DXA655372:DXG655372"/>
    <mergeCell ref="EGW655372:EHC655372"/>
    <mergeCell ref="EQS655372:EQY655372"/>
    <mergeCell ref="FAO655372:FAU655372"/>
    <mergeCell ref="FKK655372:FKQ655372"/>
    <mergeCell ref="FUG655372:FUM655372"/>
    <mergeCell ref="GEC655372:GEI655372"/>
    <mergeCell ref="GNY655372:GOE655372"/>
    <mergeCell ref="GXU655372:GYA655372"/>
    <mergeCell ref="HHQ655372:HHW655372"/>
    <mergeCell ref="HRM655372:HRS655372"/>
    <mergeCell ref="IBI655372:IBO655372"/>
    <mergeCell ref="ILE655372:ILK655372"/>
    <mergeCell ref="IVA655372:IVG655372"/>
    <mergeCell ref="JEW655372:JFC655372"/>
    <mergeCell ref="JOS655372:JOY655372"/>
    <mergeCell ref="JYO655372:JYU655372"/>
    <mergeCell ref="KIK655372:KIQ655372"/>
    <mergeCell ref="KSG655372:KSM655372"/>
    <mergeCell ref="LCC655372:LCI655372"/>
    <mergeCell ref="LLY655372:LME655372"/>
    <mergeCell ref="LVU655372:LWA655372"/>
    <mergeCell ref="MFQ655372:MFW655372"/>
    <mergeCell ref="MPM655372:MPS655372"/>
    <mergeCell ref="MZI655372:MZO655372"/>
    <mergeCell ref="NJE655372:NJK655372"/>
    <mergeCell ref="NTA655372:NTG655372"/>
    <mergeCell ref="OCW655372:ODC655372"/>
    <mergeCell ref="OMS655372:OMY655372"/>
    <mergeCell ref="OWO655372:OWU655372"/>
    <mergeCell ref="PGK655372:PGQ655372"/>
    <mergeCell ref="PQG655372:PQM655372"/>
    <mergeCell ref="QAC655372:QAI655372"/>
    <mergeCell ref="QJY655372:QKE655372"/>
    <mergeCell ref="QTU655372:QUA655372"/>
    <mergeCell ref="RDQ655372:RDW655372"/>
    <mergeCell ref="RNM655372:RNS655372"/>
    <mergeCell ref="RXI655372:RXO655372"/>
    <mergeCell ref="SHE655372:SHK655372"/>
    <mergeCell ref="SRA655372:SRG655372"/>
    <mergeCell ref="TAW655372:TBC655372"/>
    <mergeCell ref="TKS655372:TKY655372"/>
    <mergeCell ref="TUO655372:TUU655372"/>
    <mergeCell ref="UEK655372:UEQ655372"/>
    <mergeCell ref="UOG655372:UOM655372"/>
    <mergeCell ref="UYC655372:UYI655372"/>
    <mergeCell ref="VHY655372:VIE655372"/>
    <mergeCell ref="VRU655372:VSA655372"/>
    <mergeCell ref="WBQ655372:WBW655372"/>
    <mergeCell ref="WLM655372:WLS655372"/>
    <mergeCell ref="WVI655372:WVO655372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B720898:J720898"/>
    <mergeCell ref="IX720898:JF720898"/>
    <mergeCell ref="ST720898:TB720898"/>
    <mergeCell ref="ACP720898:ACX720898"/>
    <mergeCell ref="AML720898:AMT720898"/>
    <mergeCell ref="AWH720898:AWP720898"/>
    <mergeCell ref="BGD720898:BGL720898"/>
    <mergeCell ref="BPZ720898:BQH720898"/>
    <mergeCell ref="BZV720898:CAD720898"/>
    <mergeCell ref="CJR720898:CJZ720898"/>
    <mergeCell ref="CTN720898:CTV720898"/>
    <mergeCell ref="DDJ720898:DDR720898"/>
    <mergeCell ref="DNF720898:DNN720898"/>
    <mergeCell ref="DXB720898:DXJ720898"/>
    <mergeCell ref="EGX720898:EHF720898"/>
    <mergeCell ref="EQT720898:ERB720898"/>
    <mergeCell ref="FAP720898:FAX720898"/>
    <mergeCell ref="FKL720898:FKT720898"/>
    <mergeCell ref="FUH720898:FUP720898"/>
    <mergeCell ref="GED720898:GEL720898"/>
    <mergeCell ref="GNZ720898:GOH720898"/>
    <mergeCell ref="GXV720898:GYD720898"/>
    <mergeCell ref="HHR720898:HHZ720898"/>
    <mergeCell ref="HRN720898:HRV720898"/>
    <mergeCell ref="IBJ720898:IBR720898"/>
    <mergeCell ref="ILF720898:ILN720898"/>
    <mergeCell ref="IVB720898:IVJ720898"/>
    <mergeCell ref="JEX720898:JFF720898"/>
    <mergeCell ref="JOT720898:JPB720898"/>
    <mergeCell ref="JYP720898:JYX720898"/>
    <mergeCell ref="KIL720898:KIT720898"/>
    <mergeCell ref="KSH720898:KSP720898"/>
    <mergeCell ref="LCD720898:LCL720898"/>
    <mergeCell ref="LLZ720898:LMH720898"/>
    <mergeCell ref="LVV720898:LWD720898"/>
    <mergeCell ref="MFR720898:MFZ720898"/>
    <mergeCell ref="MPN720898:MPV720898"/>
    <mergeCell ref="MZJ720898:MZR720898"/>
    <mergeCell ref="NJF720898:NJN720898"/>
    <mergeCell ref="NTB720898:NTJ720898"/>
    <mergeCell ref="OCX720898:ODF720898"/>
    <mergeCell ref="OMT720898:ONB720898"/>
    <mergeCell ref="OWP720898:OWX720898"/>
    <mergeCell ref="PGL720898:PGT720898"/>
    <mergeCell ref="PQH720898:PQP720898"/>
    <mergeCell ref="QAD720898:QAL720898"/>
    <mergeCell ref="QJZ720898:QKH720898"/>
    <mergeCell ref="QTV720898:QUD720898"/>
    <mergeCell ref="RDR720898:RDZ720898"/>
    <mergeCell ref="RNN720898:RNV720898"/>
    <mergeCell ref="RXJ720898:RXR720898"/>
    <mergeCell ref="SHF720898:SHN720898"/>
    <mergeCell ref="SRB720898:SRJ720898"/>
    <mergeCell ref="TAX720898:TBF720898"/>
    <mergeCell ref="TKT720898:TLB720898"/>
    <mergeCell ref="TUP720898:TUX720898"/>
    <mergeCell ref="UEL720898:UET720898"/>
    <mergeCell ref="UOH720898:UOP720898"/>
    <mergeCell ref="UYD720898:UYL720898"/>
    <mergeCell ref="VHZ720898:VIH720898"/>
    <mergeCell ref="VRV720898:VSD720898"/>
    <mergeCell ref="WBR720898:WBZ720898"/>
    <mergeCell ref="WLN720898:WLV720898"/>
    <mergeCell ref="WVJ720898:WVR720898"/>
    <mergeCell ref="A720899:I720899"/>
    <mergeCell ref="IW720899:JE720899"/>
    <mergeCell ref="SS720899:TA720899"/>
    <mergeCell ref="ACO720899:ACW720899"/>
    <mergeCell ref="AMK720899:AMS720899"/>
    <mergeCell ref="AWG720899:AWO720899"/>
    <mergeCell ref="BGC720899:BGK720899"/>
    <mergeCell ref="BPY720899:BQG720899"/>
    <mergeCell ref="BZU720899:CAC720899"/>
    <mergeCell ref="CJQ720899:CJY720899"/>
    <mergeCell ref="CTM720899:CTU720899"/>
    <mergeCell ref="DDI720899:DDQ720899"/>
    <mergeCell ref="DNE720899:DNM720899"/>
    <mergeCell ref="DXA720899:DXI720899"/>
    <mergeCell ref="EGW720899:EHE720899"/>
    <mergeCell ref="EQS720899:ERA720899"/>
    <mergeCell ref="FAO720899:FAW720899"/>
    <mergeCell ref="FKK720899:FKS720899"/>
    <mergeCell ref="FUG720899:FUO720899"/>
    <mergeCell ref="GEC720899:GEK720899"/>
    <mergeCell ref="GNY720899:GOG720899"/>
    <mergeCell ref="GXU720899:GYC720899"/>
    <mergeCell ref="HHQ720899:HHY720899"/>
    <mergeCell ref="HRM720899:HRU720899"/>
    <mergeCell ref="IBI720899:IBQ720899"/>
    <mergeCell ref="ILE720899:ILM720899"/>
    <mergeCell ref="IVA720899:IVI720899"/>
    <mergeCell ref="JEW720899:JFE720899"/>
    <mergeCell ref="JOS720899:JPA720899"/>
    <mergeCell ref="JYO720899:JYW720899"/>
    <mergeCell ref="KIK720899:KIS720899"/>
    <mergeCell ref="KSG720899:KSO720899"/>
    <mergeCell ref="LCC720899:LCK720899"/>
    <mergeCell ref="LLY720899:LMG720899"/>
    <mergeCell ref="LVU720899:LWC720899"/>
    <mergeCell ref="MFQ720899:MFY720899"/>
    <mergeCell ref="MPM720899:MPU720899"/>
    <mergeCell ref="MZI720899:MZQ720899"/>
    <mergeCell ref="NJE720899:NJM720899"/>
    <mergeCell ref="NTA720899:NTI720899"/>
    <mergeCell ref="OCW720899:ODE720899"/>
    <mergeCell ref="OMS720899:ONA720899"/>
    <mergeCell ref="OWO720899:OWW720899"/>
    <mergeCell ref="PGK720899:PGS720899"/>
    <mergeCell ref="PQG720899:PQO720899"/>
    <mergeCell ref="QAC720899:QAK720899"/>
    <mergeCell ref="QJY720899:QKG720899"/>
    <mergeCell ref="QTU720899:QUC720899"/>
    <mergeCell ref="RDQ720899:RDY720899"/>
    <mergeCell ref="RNM720899:RNU720899"/>
    <mergeCell ref="RXI720899:RXQ720899"/>
    <mergeCell ref="SHE720899:SHM720899"/>
    <mergeCell ref="SRA720899:SRI720899"/>
    <mergeCell ref="TAW720899:TBE720899"/>
    <mergeCell ref="TKS720899:TLA720899"/>
    <mergeCell ref="TUO720899:TUW720899"/>
    <mergeCell ref="UEK720899:UES720899"/>
    <mergeCell ref="UOG720899:UOO720899"/>
    <mergeCell ref="UYC720899:UYK720899"/>
    <mergeCell ref="VHY720899:VIG720899"/>
    <mergeCell ref="VRU720899:VSC720899"/>
    <mergeCell ref="WBQ720899:WBY720899"/>
    <mergeCell ref="WLM720899:WLU720899"/>
    <mergeCell ref="WVI720899:WVQ720899"/>
    <mergeCell ref="C720900:I720900"/>
    <mergeCell ref="IY720900:JE720900"/>
    <mergeCell ref="SU720900:TA720900"/>
    <mergeCell ref="ACQ720900:ACW720900"/>
    <mergeCell ref="AMM720900:AMS720900"/>
    <mergeCell ref="AWI720900:AWO720900"/>
    <mergeCell ref="BGE720900:BGK720900"/>
    <mergeCell ref="BQA720900:BQG720900"/>
    <mergeCell ref="BZW720900:CAC720900"/>
    <mergeCell ref="CJS720900:CJY720900"/>
    <mergeCell ref="CTO720900:CTU720900"/>
    <mergeCell ref="DDK720900:DDQ720900"/>
    <mergeCell ref="DNG720900:DNM720900"/>
    <mergeCell ref="DXC720900:DXI720900"/>
    <mergeCell ref="EGY720900:EHE720900"/>
    <mergeCell ref="EQU720900:ERA720900"/>
    <mergeCell ref="FAQ720900:FAW720900"/>
    <mergeCell ref="FKM720900:FKS720900"/>
    <mergeCell ref="FUI720900:FUO720900"/>
    <mergeCell ref="GEE720900:GEK720900"/>
    <mergeCell ref="GOA720900:GOG720900"/>
    <mergeCell ref="GXW720900:GYC720900"/>
    <mergeCell ref="HHS720900:HHY720900"/>
    <mergeCell ref="HRO720900:HRU720900"/>
    <mergeCell ref="IBK720900:IBQ720900"/>
    <mergeCell ref="ILG720900:ILM720900"/>
    <mergeCell ref="IVC720900:IVI720900"/>
    <mergeCell ref="JEY720900:JFE720900"/>
    <mergeCell ref="JOU720900:JPA720900"/>
    <mergeCell ref="JYQ720900:JYW720900"/>
    <mergeCell ref="KIM720900:KIS720900"/>
    <mergeCell ref="KSI720900:KSO720900"/>
    <mergeCell ref="LCE720900:LCK720900"/>
    <mergeCell ref="LMA720900:LMG720900"/>
    <mergeCell ref="LVW720900:LWC720900"/>
    <mergeCell ref="MFS720900:MFY720900"/>
    <mergeCell ref="MPO720900:MPU720900"/>
    <mergeCell ref="MZK720900:MZQ720900"/>
    <mergeCell ref="NJG720900:NJM720900"/>
    <mergeCell ref="NTC720900:NTI720900"/>
    <mergeCell ref="OCY720900:ODE720900"/>
    <mergeCell ref="OMU720900:ONA720900"/>
    <mergeCell ref="OWQ720900:OWW720900"/>
    <mergeCell ref="PGM720900:PGS720900"/>
    <mergeCell ref="PQI720900:PQO720900"/>
    <mergeCell ref="QAE720900:QAK720900"/>
    <mergeCell ref="QKA720900:QKG720900"/>
    <mergeCell ref="QTW720900:QUC720900"/>
    <mergeCell ref="RDS720900:RDY720900"/>
    <mergeCell ref="RNO720900:RNU720900"/>
    <mergeCell ref="RXK720900:RXQ720900"/>
    <mergeCell ref="SHG720900:SHM720900"/>
    <mergeCell ref="SRC720900:SRI720900"/>
    <mergeCell ref="TAY720900:TBE720900"/>
    <mergeCell ref="TKU720900:TLA720900"/>
    <mergeCell ref="TUQ720900:TUW720900"/>
    <mergeCell ref="UEM720900:UES720900"/>
    <mergeCell ref="UOI720900:UOO720900"/>
    <mergeCell ref="UYE720900:UYK720900"/>
    <mergeCell ref="VIA720900:VIG720900"/>
    <mergeCell ref="VRW720900:VSC720900"/>
    <mergeCell ref="WBS720900:WBY720900"/>
    <mergeCell ref="WLO720900:WLU720900"/>
    <mergeCell ref="WVK720900:WVQ720900"/>
    <mergeCell ref="C720901:I720901"/>
    <mergeCell ref="IY720901:JE720901"/>
    <mergeCell ref="SU720901:TA720901"/>
    <mergeCell ref="ACQ720901:ACW720901"/>
    <mergeCell ref="AMM720901:AMS720901"/>
    <mergeCell ref="AWI720901:AWO720901"/>
    <mergeCell ref="BGE720901:BGK720901"/>
    <mergeCell ref="BQA720901:BQG720901"/>
    <mergeCell ref="BZW720901:CAC720901"/>
    <mergeCell ref="CJS720901:CJY720901"/>
    <mergeCell ref="CTO720901:CTU720901"/>
    <mergeCell ref="DDK720901:DDQ720901"/>
    <mergeCell ref="DNG720901:DNM720901"/>
    <mergeCell ref="DXC720901:DXI720901"/>
    <mergeCell ref="EGY720901:EHE720901"/>
    <mergeCell ref="EQU720901:ERA720901"/>
    <mergeCell ref="FAQ720901:FAW720901"/>
    <mergeCell ref="FKM720901:FKS720901"/>
    <mergeCell ref="FUI720901:FUO720901"/>
    <mergeCell ref="GEE720901:GEK720901"/>
    <mergeCell ref="GOA720901:GOG720901"/>
    <mergeCell ref="GXW720901:GYC720901"/>
    <mergeCell ref="HHS720901:HHY720901"/>
    <mergeCell ref="HRO720901:HRU720901"/>
    <mergeCell ref="IBK720901:IBQ720901"/>
    <mergeCell ref="ILG720901:ILM720901"/>
    <mergeCell ref="IVC720901:IVI720901"/>
    <mergeCell ref="JEY720901:JFE720901"/>
    <mergeCell ref="JOU720901:JPA720901"/>
    <mergeCell ref="JYQ720901:JYW720901"/>
    <mergeCell ref="KIM720901:KIS720901"/>
    <mergeCell ref="KSI720901:KSO720901"/>
    <mergeCell ref="LCE720901:LCK720901"/>
    <mergeCell ref="LMA720901:LMG720901"/>
    <mergeCell ref="LVW720901:LWC720901"/>
    <mergeCell ref="MFS720901:MFY720901"/>
    <mergeCell ref="MPO720901:MPU720901"/>
    <mergeCell ref="MZK720901:MZQ720901"/>
    <mergeCell ref="NJG720901:NJM720901"/>
    <mergeCell ref="NTC720901:NTI720901"/>
    <mergeCell ref="OCY720901:ODE720901"/>
    <mergeCell ref="OMU720901:ONA720901"/>
    <mergeCell ref="OWQ720901:OWW720901"/>
    <mergeCell ref="PGM720901:PGS720901"/>
    <mergeCell ref="PQI720901:PQO720901"/>
    <mergeCell ref="QAE720901:QAK720901"/>
    <mergeCell ref="QKA720901:QKG720901"/>
    <mergeCell ref="QTW720901:QUC720901"/>
    <mergeCell ref="RDS720901:RDY720901"/>
    <mergeCell ref="RNO720901:RNU720901"/>
    <mergeCell ref="RXK720901:RXQ720901"/>
    <mergeCell ref="SHG720901:SHM720901"/>
    <mergeCell ref="SRC720901:SRI720901"/>
    <mergeCell ref="TAY720901:TBE720901"/>
    <mergeCell ref="TKU720901:TLA720901"/>
    <mergeCell ref="TUQ720901:TUW720901"/>
    <mergeCell ref="UEM720901:UES720901"/>
    <mergeCell ref="UOI720901:UOO720901"/>
    <mergeCell ref="UYE720901:UYK720901"/>
    <mergeCell ref="VIA720901:VIG720901"/>
    <mergeCell ref="VRW720901:VSC720901"/>
    <mergeCell ref="WBS720901:WBY720901"/>
    <mergeCell ref="WLO720901:WLU720901"/>
    <mergeCell ref="WVK720901:WVQ720901"/>
    <mergeCell ref="C720902:I720902"/>
    <mergeCell ref="IY720902:JE720902"/>
    <mergeCell ref="SU720902:TA720902"/>
    <mergeCell ref="ACQ720902:ACW720902"/>
    <mergeCell ref="AMM720902:AMS720902"/>
    <mergeCell ref="AWI720902:AWO720902"/>
    <mergeCell ref="BGE720902:BGK720902"/>
    <mergeCell ref="BQA720902:BQG720902"/>
    <mergeCell ref="BZW720902:CAC720902"/>
    <mergeCell ref="CJS720902:CJY720902"/>
    <mergeCell ref="CTO720902:CTU720902"/>
    <mergeCell ref="DDK720902:DDQ720902"/>
    <mergeCell ref="DNG720902:DNM720902"/>
    <mergeCell ref="DXC720902:DXI720902"/>
    <mergeCell ref="EGY720902:EHE720902"/>
    <mergeCell ref="EQU720902:ERA720902"/>
    <mergeCell ref="FAQ720902:FAW720902"/>
    <mergeCell ref="FKM720902:FKS720902"/>
    <mergeCell ref="FUI720902:FUO720902"/>
    <mergeCell ref="GEE720902:GEK720902"/>
    <mergeCell ref="GOA720902:GOG720902"/>
    <mergeCell ref="GXW720902:GYC720902"/>
    <mergeCell ref="HHS720902:HHY720902"/>
    <mergeCell ref="HRO720902:HRU720902"/>
    <mergeCell ref="IBK720902:IBQ720902"/>
    <mergeCell ref="ILG720902:ILM720902"/>
    <mergeCell ref="IVC720902:IVI720902"/>
    <mergeCell ref="JEY720902:JFE720902"/>
    <mergeCell ref="JOU720902:JPA720902"/>
    <mergeCell ref="JYQ720902:JYW720902"/>
    <mergeCell ref="KIM720902:KIS720902"/>
    <mergeCell ref="KSI720902:KSO720902"/>
    <mergeCell ref="LCE720902:LCK720902"/>
    <mergeCell ref="LMA720902:LMG720902"/>
    <mergeCell ref="LVW720902:LWC720902"/>
    <mergeCell ref="MFS720902:MFY720902"/>
    <mergeCell ref="MPO720902:MPU720902"/>
    <mergeCell ref="MZK720902:MZQ720902"/>
    <mergeCell ref="NJG720902:NJM720902"/>
    <mergeCell ref="NTC720902:NTI720902"/>
    <mergeCell ref="OCY720902:ODE720902"/>
    <mergeCell ref="OMU720902:ONA720902"/>
    <mergeCell ref="OWQ720902:OWW720902"/>
    <mergeCell ref="PGM720902:PGS720902"/>
    <mergeCell ref="PQI720902:PQO720902"/>
    <mergeCell ref="QAE720902:QAK720902"/>
    <mergeCell ref="QKA720902:QKG720902"/>
    <mergeCell ref="QTW720902:QUC720902"/>
    <mergeCell ref="RDS720902:RDY720902"/>
    <mergeCell ref="RNO720902:RNU720902"/>
    <mergeCell ref="RXK720902:RXQ720902"/>
    <mergeCell ref="SHG720902:SHM720902"/>
    <mergeCell ref="SRC720902:SRI720902"/>
    <mergeCell ref="TAY720902:TBE720902"/>
    <mergeCell ref="TKU720902:TLA720902"/>
    <mergeCell ref="TUQ720902:TUW720902"/>
    <mergeCell ref="UEM720902:UES720902"/>
    <mergeCell ref="UOI720902:UOO720902"/>
    <mergeCell ref="UYE720902:UYK720902"/>
    <mergeCell ref="VIA720902:VIG720902"/>
    <mergeCell ref="VRW720902:VSC720902"/>
    <mergeCell ref="WBS720902:WBY720902"/>
    <mergeCell ref="WLO720902:WLU720902"/>
    <mergeCell ref="WVK720902:WVQ720902"/>
    <mergeCell ref="A720903:J720903"/>
    <mergeCell ref="IW720903:JF720903"/>
    <mergeCell ref="SS720903:TB720903"/>
    <mergeCell ref="ACO720903:ACX720903"/>
    <mergeCell ref="AMK720903:AMT720903"/>
    <mergeCell ref="AWG720903:AWP720903"/>
    <mergeCell ref="BGC720903:BGL720903"/>
    <mergeCell ref="BPY720903:BQH720903"/>
    <mergeCell ref="BZU720903:CAD720903"/>
    <mergeCell ref="CJQ720903:CJZ720903"/>
    <mergeCell ref="CTM720903:CTV720903"/>
    <mergeCell ref="DDI720903:DDR720903"/>
    <mergeCell ref="DNE720903:DNN720903"/>
    <mergeCell ref="DXA720903:DXJ720903"/>
    <mergeCell ref="EGW720903:EHF720903"/>
    <mergeCell ref="EQS720903:ERB720903"/>
    <mergeCell ref="FAO720903:FAX720903"/>
    <mergeCell ref="FKK720903:FKT720903"/>
    <mergeCell ref="FUG720903:FUP720903"/>
    <mergeCell ref="GEC720903:GEL720903"/>
    <mergeCell ref="GNY720903:GOH720903"/>
    <mergeCell ref="GXU720903:GYD720903"/>
    <mergeCell ref="HHQ720903:HHZ720903"/>
    <mergeCell ref="HRM720903:HRV720903"/>
    <mergeCell ref="IBI720903:IBR720903"/>
    <mergeCell ref="ILE720903:ILN720903"/>
    <mergeCell ref="IVA720903:IVJ720903"/>
    <mergeCell ref="JEW720903:JFF720903"/>
    <mergeCell ref="JOS720903:JPB720903"/>
    <mergeCell ref="JYO720903:JYX720903"/>
    <mergeCell ref="KIK720903:KIT720903"/>
    <mergeCell ref="KSG720903:KSP720903"/>
    <mergeCell ref="LCC720903:LCL720903"/>
    <mergeCell ref="LLY720903:LMH720903"/>
    <mergeCell ref="LVU720903:LWD720903"/>
    <mergeCell ref="MFQ720903:MFZ720903"/>
    <mergeCell ref="MPM720903:MPV720903"/>
    <mergeCell ref="MZI720903:MZR720903"/>
    <mergeCell ref="NJE720903:NJN720903"/>
    <mergeCell ref="NTA720903:NTJ720903"/>
    <mergeCell ref="OCW720903:ODF720903"/>
    <mergeCell ref="OMS720903:ONB720903"/>
    <mergeCell ref="OWO720903:OWX720903"/>
    <mergeCell ref="PGK720903:PGT720903"/>
    <mergeCell ref="PQG720903:PQP720903"/>
    <mergeCell ref="QAC720903:QAL720903"/>
    <mergeCell ref="QJY720903:QKH720903"/>
    <mergeCell ref="QTU720903:QUD720903"/>
    <mergeCell ref="RDQ720903:RDZ720903"/>
    <mergeCell ref="RNM720903:RNV720903"/>
    <mergeCell ref="RXI720903:RXR720903"/>
    <mergeCell ref="SHE720903:SHN720903"/>
    <mergeCell ref="SRA720903:SRJ720903"/>
    <mergeCell ref="TAW720903:TBF720903"/>
    <mergeCell ref="TKS720903:TLB720903"/>
    <mergeCell ref="TUO720903:TUX720903"/>
    <mergeCell ref="UEK720903:UET720903"/>
    <mergeCell ref="UOG720903:UOP720903"/>
    <mergeCell ref="UYC720903:UYL720903"/>
    <mergeCell ref="VHY720903:VIH720903"/>
    <mergeCell ref="VRU720903:VSD720903"/>
    <mergeCell ref="WBQ720903:WBZ720903"/>
    <mergeCell ref="WLM720903:WLV720903"/>
    <mergeCell ref="WVI720903:WVR720903"/>
    <mergeCell ref="H720904:J720904"/>
    <mergeCell ref="JD720904:JF720904"/>
    <mergeCell ref="SZ720904:TB720904"/>
    <mergeCell ref="ACV720904:ACX720904"/>
    <mergeCell ref="AMR720904:AMT720904"/>
    <mergeCell ref="AWN720904:AWP720904"/>
    <mergeCell ref="BGJ720904:BGL720904"/>
    <mergeCell ref="BQF720904:BQH720904"/>
    <mergeCell ref="CAB720904:CAD720904"/>
    <mergeCell ref="CJX720904:CJZ720904"/>
    <mergeCell ref="CTT720904:CTV720904"/>
    <mergeCell ref="DDP720904:DDR720904"/>
    <mergeCell ref="DNL720904:DNN720904"/>
    <mergeCell ref="DXH720904:DXJ720904"/>
    <mergeCell ref="EHD720904:EHF720904"/>
    <mergeCell ref="EQZ720904:ERB720904"/>
    <mergeCell ref="FAV720904:FAX720904"/>
    <mergeCell ref="FKR720904:FKT720904"/>
    <mergeCell ref="FUN720904:FUP720904"/>
    <mergeCell ref="GEJ720904:GEL720904"/>
    <mergeCell ref="GOF720904:GOH720904"/>
    <mergeCell ref="GYB720904:GYD720904"/>
    <mergeCell ref="HHX720904:HHZ720904"/>
    <mergeCell ref="HRT720904:HRV720904"/>
    <mergeCell ref="IBP720904:IBR720904"/>
    <mergeCell ref="ILL720904:ILN720904"/>
    <mergeCell ref="IVH720904:IVJ720904"/>
    <mergeCell ref="JFD720904:JFF720904"/>
    <mergeCell ref="JOZ720904:JPB720904"/>
    <mergeCell ref="JYV720904:JYX720904"/>
    <mergeCell ref="KIR720904:KIT720904"/>
    <mergeCell ref="KSN720904:KSP720904"/>
    <mergeCell ref="LCJ720904:LCL720904"/>
    <mergeCell ref="LMF720904:LMH720904"/>
    <mergeCell ref="LWB720904:LWD720904"/>
    <mergeCell ref="MFX720904:MFZ720904"/>
    <mergeCell ref="MPT720904:MPV720904"/>
    <mergeCell ref="MZP720904:MZR720904"/>
    <mergeCell ref="NJL720904:NJN720904"/>
    <mergeCell ref="NTH720904:NTJ720904"/>
    <mergeCell ref="ODD720904:ODF720904"/>
    <mergeCell ref="OMZ720904:ONB720904"/>
    <mergeCell ref="OWV720904:OWX720904"/>
    <mergeCell ref="PGR720904:PGT720904"/>
    <mergeCell ref="PQN720904:PQP720904"/>
    <mergeCell ref="QAJ720904:QAL720904"/>
    <mergeCell ref="QKF720904:QKH720904"/>
    <mergeCell ref="QUB720904:QUD720904"/>
    <mergeCell ref="RDX720904:RDZ720904"/>
    <mergeCell ref="RNT720904:RNV720904"/>
    <mergeCell ref="RXP720904:RXR720904"/>
    <mergeCell ref="SHL720904:SHN720904"/>
    <mergeCell ref="SRH720904:SRJ720904"/>
    <mergeCell ref="TBD720904:TBF720904"/>
    <mergeCell ref="TKZ720904:TLB720904"/>
    <mergeCell ref="TUV720904:TUX720904"/>
    <mergeCell ref="UER720904:UET720904"/>
    <mergeCell ref="UON720904:UOP720904"/>
    <mergeCell ref="UYJ720904:UYL720904"/>
    <mergeCell ref="VIF720904:VIH720904"/>
    <mergeCell ref="VSB720904:VSD720904"/>
    <mergeCell ref="WBX720904:WBZ720904"/>
    <mergeCell ref="WLT720904:WLV720904"/>
    <mergeCell ref="WVP720904:WVR720904"/>
    <mergeCell ref="A720906:B720906"/>
    <mergeCell ref="C720906:E720906"/>
    <mergeCell ref="F720906:G720906"/>
    <mergeCell ref="IW720906:IX720906"/>
    <mergeCell ref="IY720906:JA720906"/>
    <mergeCell ref="JB720906:JC720906"/>
    <mergeCell ref="SS720906:ST720906"/>
    <mergeCell ref="SU720906:SW720906"/>
    <mergeCell ref="SX720906:SY720906"/>
    <mergeCell ref="ACO720906:ACP720906"/>
    <mergeCell ref="ACQ720906:ACS720906"/>
    <mergeCell ref="ACT720906:ACU720906"/>
    <mergeCell ref="AMK720906:AML720906"/>
    <mergeCell ref="AMM720906:AMO720906"/>
    <mergeCell ref="AMP720906:AMQ720906"/>
    <mergeCell ref="AWG720906:AWH720906"/>
    <mergeCell ref="AWI720906:AWK720906"/>
    <mergeCell ref="AWL720906:AWM720906"/>
    <mergeCell ref="BGC720906:BGD720906"/>
    <mergeCell ref="BGE720906:BGG720906"/>
    <mergeCell ref="BGH720906:BGI720906"/>
    <mergeCell ref="BPY720906:BPZ720906"/>
    <mergeCell ref="BQA720906:BQC720906"/>
    <mergeCell ref="BQD720906:BQE720906"/>
    <mergeCell ref="BZU720906:BZV720906"/>
    <mergeCell ref="BZW720906:BZY720906"/>
    <mergeCell ref="BZZ720906:CAA720906"/>
    <mergeCell ref="CJQ720906:CJR720906"/>
    <mergeCell ref="CJS720906:CJU720906"/>
    <mergeCell ref="CJV720906:CJW720906"/>
    <mergeCell ref="CTM720906:CTN720906"/>
    <mergeCell ref="CTO720906:CTQ720906"/>
    <mergeCell ref="CTR720906:CTS720906"/>
    <mergeCell ref="DDI720906:DDJ720906"/>
    <mergeCell ref="DDK720906:DDM720906"/>
    <mergeCell ref="DDN720906:DDO720906"/>
    <mergeCell ref="DNE720906:DNF720906"/>
    <mergeCell ref="DNG720906:DNI720906"/>
    <mergeCell ref="DNJ720906:DNK720906"/>
    <mergeCell ref="DXA720906:DXB720906"/>
    <mergeCell ref="DXC720906:DXE720906"/>
    <mergeCell ref="DXF720906:DXG720906"/>
    <mergeCell ref="EGW720906:EGX720906"/>
    <mergeCell ref="EGY720906:EHA720906"/>
    <mergeCell ref="EHB720906:EHC720906"/>
    <mergeCell ref="EQS720906:EQT720906"/>
    <mergeCell ref="EQU720906:EQW720906"/>
    <mergeCell ref="EQX720906:EQY720906"/>
    <mergeCell ref="FAO720906:FAP720906"/>
    <mergeCell ref="FAQ720906:FAS720906"/>
    <mergeCell ref="FAT720906:FAU720906"/>
    <mergeCell ref="FKK720906:FKL720906"/>
    <mergeCell ref="FKM720906:FKO720906"/>
    <mergeCell ref="FKP720906:FKQ720906"/>
    <mergeCell ref="FUG720906:FUH720906"/>
    <mergeCell ref="FUI720906:FUK720906"/>
    <mergeCell ref="FUL720906:FUM720906"/>
    <mergeCell ref="GEC720906:GED720906"/>
    <mergeCell ref="GEE720906:GEG720906"/>
    <mergeCell ref="GEH720906:GEI720906"/>
    <mergeCell ref="GNY720906:GNZ720906"/>
    <mergeCell ref="GOA720906:GOC720906"/>
    <mergeCell ref="GOD720906:GOE720906"/>
    <mergeCell ref="GXU720906:GXV720906"/>
    <mergeCell ref="GXW720906:GXY720906"/>
    <mergeCell ref="GXZ720906:GYA720906"/>
    <mergeCell ref="HHQ720906:HHR720906"/>
    <mergeCell ref="HHS720906:HHU720906"/>
    <mergeCell ref="HHV720906:HHW720906"/>
    <mergeCell ref="HRM720906:HRN720906"/>
    <mergeCell ref="HRO720906:HRQ720906"/>
    <mergeCell ref="HRR720906:HRS720906"/>
    <mergeCell ref="IBI720906:IBJ720906"/>
    <mergeCell ref="IBK720906:IBM720906"/>
    <mergeCell ref="IBN720906:IBO720906"/>
    <mergeCell ref="ILE720906:ILF720906"/>
    <mergeCell ref="ILG720906:ILI720906"/>
    <mergeCell ref="ILJ720906:ILK720906"/>
    <mergeCell ref="IVA720906:IVB720906"/>
    <mergeCell ref="IVC720906:IVE720906"/>
    <mergeCell ref="IVF720906:IVG720906"/>
    <mergeCell ref="JEW720906:JEX720906"/>
    <mergeCell ref="JEY720906:JFA720906"/>
    <mergeCell ref="JFB720906:JFC720906"/>
    <mergeCell ref="JOS720906:JOT720906"/>
    <mergeCell ref="JOU720906:JOW720906"/>
    <mergeCell ref="JOX720906:JOY720906"/>
    <mergeCell ref="JYO720906:JYP720906"/>
    <mergeCell ref="JYQ720906:JYS720906"/>
    <mergeCell ref="JYT720906:JYU720906"/>
    <mergeCell ref="KIK720906:KIL720906"/>
    <mergeCell ref="KIM720906:KIO720906"/>
    <mergeCell ref="KIP720906:KIQ720906"/>
    <mergeCell ref="KSG720906:KSH720906"/>
    <mergeCell ref="KSI720906:KSK720906"/>
    <mergeCell ref="KSL720906:KSM720906"/>
    <mergeCell ref="LCC720906:LCD720906"/>
    <mergeCell ref="LCE720906:LCG720906"/>
    <mergeCell ref="LCH720906:LCI720906"/>
    <mergeCell ref="LLY720906:LLZ720906"/>
    <mergeCell ref="LMA720906:LMC720906"/>
    <mergeCell ref="LMD720906:LME720906"/>
    <mergeCell ref="LVU720906:LVV720906"/>
    <mergeCell ref="LVW720906:LVY720906"/>
    <mergeCell ref="LVZ720906:LWA720906"/>
    <mergeCell ref="MFQ720906:MFR720906"/>
    <mergeCell ref="MFS720906:MFU720906"/>
    <mergeCell ref="MFV720906:MFW720906"/>
    <mergeCell ref="MPM720906:MPN720906"/>
    <mergeCell ref="MPO720906:MPQ720906"/>
    <mergeCell ref="MPR720906:MPS720906"/>
    <mergeCell ref="MZI720906:MZJ720906"/>
    <mergeCell ref="MZK720906:MZM720906"/>
    <mergeCell ref="MZN720906:MZO720906"/>
    <mergeCell ref="NJE720906:NJF720906"/>
    <mergeCell ref="NJG720906:NJI720906"/>
    <mergeCell ref="NJJ720906:NJK720906"/>
    <mergeCell ref="NTA720906:NTB720906"/>
    <mergeCell ref="NTC720906:NTE720906"/>
    <mergeCell ref="NTF720906:NTG720906"/>
    <mergeCell ref="OCW720906:OCX720906"/>
    <mergeCell ref="OCY720906:ODA720906"/>
    <mergeCell ref="ODB720906:ODC720906"/>
    <mergeCell ref="OMS720906:OMT720906"/>
    <mergeCell ref="OMU720906:OMW720906"/>
    <mergeCell ref="OMX720906:OMY720906"/>
    <mergeCell ref="OWO720906:OWP720906"/>
    <mergeCell ref="OWQ720906:OWS720906"/>
    <mergeCell ref="OWT720906:OWU720906"/>
    <mergeCell ref="PGK720906:PGL720906"/>
    <mergeCell ref="PGM720906:PGO720906"/>
    <mergeCell ref="PGP720906:PGQ720906"/>
    <mergeCell ref="PQG720906:PQH720906"/>
    <mergeCell ref="PQI720906:PQK720906"/>
    <mergeCell ref="PQL720906:PQM720906"/>
    <mergeCell ref="QAC720906:QAD720906"/>
    <mergeCell ref="QAE720906:QAG720906"/>
    <mergeCell ref="QAH720906:QAI720906"/>
    <mergeCell ref="QJY720906:QJZ720906"/>
    <mergeCell ref="QKA720906:QKC720906"/>
    <mergeCell ref="QKD720906:QKE720906"/>
    <mergeCell ref="QTU720906:QTV720906"/>
    <mergeCell ref="QTW720906:QTY720906"/>
    <mergeCell ref="QTZ720906:QUA720906"/>
    <mergeCell ref="RDQ720906:RDR720906"/>
    <mergeCell ref="RDS720906:RDU720906"/>
    <mergeCell ref="RDV720906:RDW720906"/>
    <mergeCell ref="RNM720906:RNN720906"/>
    <mergeCell ref="RNO720906:RNQ720906"/>
    <mergeCell ref="RNR720906:RNS720906"/>
    <mergeCell ref="RXI720906:RXJ720906"/>
    <mergeCell ref="RXK720906:RXM720906"/>
    <mergeCell ref="RXN720906:RXO720906"/>
    <mergeCell ref="SHE720906:SHF720906"/>
    <mergeCell ref="SHG720906:SHI720906"/>
    <mergeCell ref="SHJ720906:SHK720906"/>
    <mergeCell ref="SRA720906:SRB720906"/>
    <mergeCell ref="SRC720906:SRE720906"/>
    <mergeCell ref="SRF720906:SRG720906"/>
    <mergeCell ref="TAW720906:TAX720906"/>
    <mergeCell ref="TAY720906:TBA720906"/>
    <mergeCell ref="TBB720906:TBC720906"/>
    <mergeCell ref="TKS720906:TKT720906"/>
    <mergeCell ref="TKU720906:TKW720906"/>
    <mergeCell ref="TKX720906:TKY720906"/>
    <mergeCell ref="TUO720906:TUP720906"/>
    <mergeCell ref="TUQ720906:TUS720906"/>
    <mergeCell ref="TUT720906:TUU720906"/>
    <mergeCell ref="UEK720906:UEL720906"/>
    <mergeCell ref="UEM720906:UEO720906"/>
    <mergeCell ref="UEP720906:UEQ720906"/>
    <mergeCell ref="UOG720906:UOH720906"/>
    <mergeCell ref="UOI720906:UOK720906"/>
    <mergeCell ref="UOL720906:UOM720906"/>
    <mergeCell ref="UYC720906:UYD720906"/>
    <mergeCell ref="UYE720906:UYG720906"/>
    <mergeCell ref="UYH720906:UYI720906"/>
    <mergeCell ref="VHY720906:VHZ720906"/>
    <mergeCell ref="VIA720906:VIC720906"/>
    <mergeCell ref="VID720906:VIE720906"/>
    <mergeCell ref="VRU720906:VRV720906"/>
    <mergeCell ref="VRW720906:VRY720906"/>
    <mergeCell ref="VRZ720906:VSA720906"/>
    <mergeCell ref="WBQ720906:WBR720906"/>
    <mergeCell ref="WBS720906:WBU720906"/>
    <mergeCell ref="WBV720906:WBW720906"/>
    <mergeCell ref="WLM720906:WLN720906"/>
    <mergeCell ref="WLO720906:WLQ720906"/>
    <mergeCell ref="WLR720906:WLS720906"/>
    <mergeCell ref="WVI720906:WVJ720906"/>
    <mergeCell ref="WVK720906:WVM720906"/>
    <mergeCell ref="WVN720906:WVO720906"/>
    <mergeCell ref="A720907:J720907"/>
    <mergeCell ref="IW720907:JF720907"/>
    <mergeCell ref="SS720907:TB720907"/>
    <mergeCell ref="ACO720907:ACX720907"/>
    <mergeCell ref="AMK720907:AMT720907"/>
    <mergeCell ref="AWG720907:AWP720907"/>
    <mergeCell ref="BGC720907:BGL720907"/>
    <mergeCell ref="BPY720907:BQH720907"/>
    <mergeCell ref="BZU720907:CAD720907"/>
    <mergeCell ref="CJQ720907:CJZ720907"/>
    <mergeCell ref="CTM720907:CTV720907"/>
    <mergeCell ref="DDI720907:DDR720907"/>
    <mergeCell ref="DNE720907:DNN720907"/>
    <mergeCell ref="DXA720907:DXJ720907"/>
    <mergeCell ref="EGW720907:EHF720907"/>
    <mergeCell ref="EQS720907:ERB720907"/>
    <mergeCell ref="FAO720907:FAX720907"/>
    <mergeCell ref="FKK720907:FKT720907"/>
    <mergeCell ref="FUG720907:FUP720907"/>
    <mergeCell ref="GEC720907:GEL720907"/>
    <mergeCell ref="GNY720907:GOH720907"/>
    <mergeCell ref="GXU720907:GYD720907"/>
    <mergeCell ref="HHQ720907:HHZ720907"/>
    <mergeCell ref="HRM720907:HRV720907"/>
    <mergeCell ref="IBI720907:IBR720907"/>
    <mergeCell ref="ILE720907:ILN720907"/>
    <mergeCell ref="IVA720907:IVJ720907"/>
    <mergeCell ref="JEW720907:JFF720907"/>
    <mergeCell ref="JOS720907:JPB720907"/>
    <mergeCell ref="JYO720907:JYX720907"/>
    <mergeCell ref="KIK720907:KIT720907"/>
    <mergeCell ref="KSG720907:KSP720907"/>
    <mergeCell ref="LCC720907:LCL720907"/>
    <mergeCell ref="LLY720907:LMH720907"/>
    <mergeCell ref="LVU720907:LWD720907"/>
    <mergeCell ref="MFQ720907:MFZ720907"/>
    <mergeCell ref="MPM720907:MPV720907"/>
    <mergeCell ref="MZI720907:MZR720907"/>
    <mergeCell ref="NJE720907:NJN720907"/>
    <mergeCell ref="NTA720907:NTJ720907"/>
    <mergeCell ref="OCW720907:ODF720907"/>
    <mergeCell ref="OMS720907:ONB720907"/>
    <mergeCell ref="OWO720907:OWX720907"/>
    <mergeCell ref="PGK720907:PGT720907"/>
    <mergeCell ref="PQG720907:PQP720907"/>
    <mergeCell ref="QAC720907:QAL720907"/>
    <mergeCell ref="QJY720907:QKH720907"/>
    <mergeCell ref="QTU720907:QUD720907"/>
    <mergeCell ref="RDQ720907:RDZ720907"/>
    <mergeCell ref="RNM720907:RNV720907"/>
    <mergeCell ref="RXI720907:RXR720907"/>
    <mergeCell ref="SHE720907:SHN720907"/>
    <mergeCell ref="SRA720907:SRJ720907"/>
    <mergeCell ref="TAW720907:TBF720907"/>
    <mergeCell ref="TKS720907:TLB720907"/>
    <mergeCell ref="TUO720907:TUX720907"/>
    <mergeCell ref="UEK720907:UET720907"/>
    <mergeCell ref="UOG720907:UOP720907"/>
    <mergeCell ref="UYC720907:UYL720907"/>
    <mergeCell ref="VHY720907:VIH720907"/>
    <mergeCell ref="VRU720907:VSD720907"/>
    <mergeCell ref="WBQ720907:WBZ720907"/>
    <mergeCell ref="WLM720907:WLV720907"/>
    <mergeCell ref="WVI720907:WVR720907"/>
    <mergeCell ref="A720908:G720908"/>
    <mergeCell ref="IW720908:JC720908"/>
    <mergeCell ref="SS720908:SY720908"/>
    <mergeCell ref="ACO720908:ACU720908"/>
    <mergeCell ref="AMK720908:AMQ720908"/>
    <mergeCell ref="AWG720908:AWM720908"/>
    <mergeCell ref="BGC720908:BGI720908"/>
    <mergeCell ref="BPY720908:BQE720908"/>
    <mergeCell ref="BZU720908:CAA720908"/>
    <mergeCell ref="CJQ720908:CJW720908"/>
    <mergeCell ref="CTM720908:CTS720908"/>
    <mergeCell ref="DDI720908:DDO720908"/>
    <mergeCell ref="DNE720908:DNK720908"/>
    <mergeCell ref="DXA720908:DXG720908"/>
    <mergeCell ref="EGW720908:EHC720908"/>
    <mergeCell ref="EQS720908:EQY720908"/>
    <mergeCell ref="FAO720908:FAU720908"/>
    <mergeCell ref="FKK720908:FKQ720908"/>
    <mergeCell ref="FUG720908:FUM720908"/>
    <mergeCell ref="GEC720908:GEI720908"/>
    <mergeCell ref="GNY720908:GOE720908"/>
    <mergeCell ref="GXU720908:GYA720908"/>
    <mergeCell ref="HHQ720908:HHW720908"/>
    <mergeCell ref="HRM720908:HRS720908"/>
    <mergeCell ref="IBI720908:IBO720908"/>
    <mergeCell ref="ILE720908:ILK720908"/>
    <mergeCell ref="IVA720908:IVG720908"/>
    <mergeCell ref="JEW720908:JFC720908"/>
    <mergeCell ref="JOS720908:JOY720908"/>
    <mergeCell ref="JYO720908:JYU720908"/>
    <mergeCell ref="KIK720908:KIQ720908"/>
    <mergeCell ref="KSG720908:KSM720908"/>
    <mergeCell ref="LCC720908:LCI720908"/>
    <mergeCell ref="LLY720908:LME720908"/>
    <mergeCell ref="LVU720908:LWA720908"/>
    <mergeCell ref="MFQ720908:MFW720908"/>
    <mergeCell ref="MPM720908:MPS720908"/>
    <mergeCell ref="MZI720908:MZO720908"/>
    <mergeCell ref="NJE720908:NJK720908"/>
    <mergeCell ref="NTA720908:NTG720908"/>
    <mergeCell ref="OCW720908:ODC720908"/>
    <mergeCell ref="OMS720908:OMY720908"/>
    <mergeCell ref="OWO720908:OWU720908"/>
    <mergeCell ref="PGK720908:PGQ720908"/>
    <mergeCell ref="PQG720908:PQM720908"/>
    <mergeCell ref="QAC720908:QAI720908"/>
    <mergeCell ref="QJY720908:QKE720908"/>
    <mergeCell ref="QTU720908:QUA720908"/>
    <mergeCell ref="RDQ720908:RDW720908"/>
    <mergeCell ref="RNM720908:RNS720908"/>
    <mergeCell ref="RXI720908:RXO720908"/>
    <mergeCell ref="SHE720908:SHK720908"/>
    <mergeCell ref="SRA720908:SRG720908"/>
    <mergeCell ref="TAW720908:TBC720908"/>
    <mergeCell ref="TKS720908:TKY720908"/>
    <mergeCell ref="TUO720908:TUU720908"/>
    <mergeCell ref="UEK720908:UEQ720908"/>
    <mergeCell ref="UOG720908:UOM720908"/>
    <mergeCell ref="UYC720908:UYI720908"/>
    <mergeCell ref="VHY720908:VIE720908"/>
    <mergeCell ref="VRU720908:VSA720908"/>
    <mergeCell ref="WBQ720908:WBW720908"/>
    <mergeCell ref="WLM720908:WLS720908"/>
    <mergeCell ref="WVI720908:WVO720908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B786434:J786434"/>
    <mergeCell ref="IX786434:JF786434"/>
    <mergeCell ref="ST786434:TB786434"/>
    <mergeCell ref="ACP786434:ACX786434"/>
    <mergeCell ref="AML786434:AMT786434"/>
    <mergeCell ref="AWH786434:AWP786434"/>
    <mergeCell ref="BGD786434:BGL786434"/>
    <mergeCell ref="BPZ786434:BQH786434"/>
    <mergeCell ref="BZV786434:CAD786434"/>
    <mergeCell ref="CJR786434:CJZ786434"/>
    <mergeCell ref="CTN786434:CTV786434"/>
    <mergeCell ref="DDJ786434:DDR786434"/>
    <mergeCell ref="DNF786434:DNN786434"/>
    <mergeCell ref="DXB786434:DXJ786434"/>
    <mergeCell ref="EGX786434:EHF786434"/>
    <mergeCell ref="EQT786434:ERB786434"/>
    <mergeCell ref="FAP786434:FAX786434"/>
    <mergeCell ref="FKL786434:FKT786434"/>
    <mergeCell ref="FUH786434:FUP786434"/>
    <mergeCell ref="GED786434:GEL786434"/>
    <mergeCell ref="GNZ786434:GOH786434"/>
    <mergeCell ref="GXV786434:GYD786434"/>
    <mergeCell ref="HHR786434:HHZ786434"/>
    <mergeCell ref="HRN786434:HRV786434"/>
    <mergeCell ref="IBJ786434:IBR786434"/>
    <mergeCell ref="ILF786434:ILN786434"/>
    <mergeCell ref="IVB786434:IVJ786434"/>
    <mergeCell ref="JEX786434:JFF786434"/>
    <mergeCell ref="JOT786434:JPB786434"/>
    <mergeCell ref="JYP786434:JYX786434"/>
    <mergeCell ref="KIL786434:KIT786434"/>
    <mergeCell ref="KSH786434:KSP786434"/>
    <mergeCell ref="LCD786434:LCL786434"/>
    <mergeCell ref="LLZ786434:LMH786434"/>
    <mergeCell ref="LVV786434:LWD786434"/>
    <mergeCell ref="MFR786434:MFZ786434"/>
    <mergeCell ref="MPN786434:MPV786434"/>
    <mergeCell ref="MZJ786434:MZR786434"/>
    <mergeCell ref="NJF786434:NJN786434"/>
    <mergeCell ref="NTB786434:NTJ786434"/>
    <mergeCell ref="OCX786434:ODF786434"/>
    <mergeCell ref="OMT786434:ONB786434"/>
    <mergeCell ref="OWP786434:OWX786434"/>
    <mergeCell ref="PGL786434:PGT786434"/>
    <mergeCell ref="PQH786434:PQP786434"/>
    <mergeCell ref="QAD786434:QAL786434"/>
    <mergeCell ref="QJZ786434:QKH786434"/>
    <mergeCell ref="QTV786434:QUD786434"/>
    <mergeCell ref="RDR786434:RDZ786434"/>
    <mergeCell ref="RNN786434:RNV786434"/>
    <mergeCell ref="RXJ786434:RXR786434"/>
    <mergeCell ref="SHF786434:SHN786434"/>
    <mergeCell ref="SRB786434:SRJ786434"/>
    <mergeCell ref="TAX786434:TBF786434"/>
    <mergeCell ref="TKT786434:TLB786434"/>
    <mergeCell ref="TUP786434:TUX786434"/>
    <mergeCell ref="UEL786434:UET786434"/>
    <mergeCell ref="UOH786434:UOP786434"/>
    <mergeCell ref="UYD786434:UYL786434"/>
    <mergeCell ref="VHZ786434:VIH786434"/>
    <mergeCell ref="VRV786434:VSD786434"/>
    <mergeCell ref="WBR786434:WBZ786434"/>
    <mergeCell ref="WLN786434:WLV786434"/>
    <mergeCell ref="WVJ786434:WVR786434"/>
    <mergeCell ref="A786435:I786435"/>
    <mergeCell ref="IW786435:JE786435"/>
    <mergeCell ref="SS786435:TA786435"/>
    <mergeCell ref="ACO786435:ACW786435"/>
    <mergeCell ref="AMK786435:AMS786435"/>
    <mergeCell ref="AWG786435:AWO786435"/>
    <mergeCell ref="BGC786435:BGK786435"/>
    <mergeCell ref="BPY786435:BQG786435"/>
    <mergeCell ref="BZU786435:CAC786435"/>
    <mergeCell ref="CJQ786435:CJY786435"/>
    <mergeCell ref="CTM786435:CTU786435"/>
    <mergeCell ref="DDI786435:DDQ786435"/>
    <mergeCell ref="DNE786435:DNM786435"/>
    <mergeCell ref="DXA786435:DXI786435"/>
    <mergeCell ref="EGW786435:EHE786435"/>
    <mergeCell ref="EQS786435:ERA786435"/>
    <mergeCell ref="FAO786435:FAW786435"/>
    <mergeCell ref="FKK786435:FKS786435"/>
    <mergeCell ref="FUG786435:FUO786435"/>
    <mergeCell ref="GEC786435:GEK786435"/>
    <mergeCell ref="GNY786435:GOG786435"/>
    <mergeCell ref="GXU786435:GYC786435"/>
    <mergeCell ref="HHQ786435:HHY786435"/>
    <mergeCell ref="HRM786435:HRU786435"/>
    <mergeCell ref="IBI786435:IBQ786435"/>
    <mergeCell ref="ILE786435:ILM786435"/>
    <mergeCell ref="IVA786435:IVI786435"/>
    <mergeCell ref="JEW786435:JFE786435"/>
    <mergeCell ref="JOS786435:JPA786435"/>
    <mergeCell ref="JYO786435:JYW786435"/>
    <mergeCell ref="KIK786435:KIS786435"/>
    <mergeCell ref="KSG786435:KSO786435"/>
    <mergeCell ref="LCC786435:LCK786435"/>
    <mergeCell ref="LLY786435:LMG786435"/>
    <mergeCell ref="LVU786435:LWC786435"/>
    <mergeCell ref="MFQ786435:MFY786435"/>
    <mergeCell ref="MPM786435:MPU786435"/>
    <mergeCell ref="MZI786435:MZQ786435"/>
    <mergeCell ref="NJE786435:NJM786435"/>
    <mergeCell ref="NTA786435:NTI786435"/>
    <mergeCell ref="OCW786435:ODE786435"/>
    <mergeCell ref="OMS786435:ONA786435"/>
    <mergeCell ref="OWO786435:OWW786435"/>
    <mergeCell ref="PGK786435:PGS786435"/>
    <mergeCell ref="PQG786435:PQO786435"/>
    <mergeCell ref="QAC786435:QAK786435"/>
    <mergeCell ref="QJY786435:QKG786435"/>
    <mergeCell ref="QTU786435:QUC786435"/>
    <mergeCell ref="RDQ786435:RDY786435"/>
    <mergeCell ref="RNM786435:RNU786435"/>
    <mergeCell ref="RXI786435:RXQ786435"/>
    <mergeCell ref="SHE786435:SHM786435"/>
    <mergeCell ref="SRA786435:SRI786435"/>
    <mergeCell ref="TAW786435:TBE786435"/>
    <mergeCell ref="TKS786435:TLA786435"/>
    <mergeCell ref="TUO786435:TUW786435"/>
    <mergeCell ref="UEK786435:UES786435"/>
    <mergeCell ref="UOG786435:UOO786435"/>
    <mergeCell ref="UYC786435:UYK786435"/>
    <mergeCell ref="VHY786435:VIG786435"/>
    <mergeCell ref="VRU786435:VSC786435"/>
    <mergeCell ref="WBQ786435:WBY786435"/>
    <mergeCell ref="WLM786435:WLU786435"/>
    <mergeCell ref="WVI786435:WVQ786435"/>
    <mergeCell ref="C786436:I786436"/>
    <mergeCell ref="IY786436:JE786436"/>
    <mergeCell ref="SU786436:TA786436"/>
    <mergeCell ref="ACQ786436:ACW786436"/>
    <mergeCell ref="AMM786436:AMS786436"/>
    <mergeCell ref="AWI786436:AWO786436"/>
    <mergeCell ref="BGE786436:BGK786436"/>
    <mergeCell ref="BQA786436:BQG786436"/>
    <mergeCell ref="BZW786436:CAC786436"/>
    <mergeCell ref="CJS786436:CJY786436"/>
    <mergeCell ref="CTO786436:CTU786436"/>
    <mergeCell ref="DDK786436:DDQ786436"/>
    <mergeCell ref="DNG786436:DNM786436"/>
    <mergeCell ref="DXC786436:DXI786436"/>
    <mergeCell ref="EGY786436:EHE786436"/>
    <mergeCell ref="EQU786436:ERA786436"/>
    <mergeCell ref="FAQ786436:FAW786436"/>
    <mergeCell ref="FKM786436:FKS786436"/>
    <mergeCell ref="FUI786436:FUO786436"/>
    <mergeCell ref="GEE786436:GEK786436"/>
    <mergeCell ref="GOA786436:GOG786436"/>
    <mergeCell ref="GXW786436:GYC786436"/>
    <mergeCell ref="HHS786436:HHY786436"/>
    <mergeCell ref="HRO786436:HRU786436"/>
    <mergeCell ref="IBK786436:IBQ786436"/>
    <mergeCell ref="ILG786436:ILM786436"/>
    <mergeCell ref="IVC786436:IVI786436"/>
    <mergeCell ref="JEY786436:JFE786436"/>
    <mergeCell ref="JOU786436:JPA786436"/>
    <mergeCell ref="JYQ786436:JYW786436"/>
    <mergeCell ref="KIM786436:KIS786436"/>
    <mergeCell ref="KSI786436:KSO786436"/>
    <mergeCell ref="LCE786436:LCK786436"/>
    <mergeCell ref="LMA786436:LMG786436"/>
    <mergeCell ref="LVW786436:LWC786436"/>
    <mergeCell ref="MFS786436:MFY786436"/>
    <mergeCell ref="MPO786436:MPU786436"/>
    <mergeCell ref="MZK786436:MZQ786436"/>
    <mergeCell ref="NJG786436:NJM786436"/>
    <mergeCell ref="NTC786436:NTI786436"/>
    <mergeCell ref="OCY786436:ODE786436"/>
    <mergeCell ref="OMU786436:ONA786436"/>
    <mergeCell ref="OWQ786436:OWW786436"/>
    <mergeCell ref="PGM786436:PGS786436"/>
    <mergeCell ref="PQI786436:PQO786436"/>
    <mergeCell ref="QAE786436:QAK786436"/>
    <mergeCell ref="QKA786436:QKG786436"/>
    <mergeCell ref="QTW786436:QUC786436"/>
    <mergeCell ref="RDS786436:RDY786436"/>
    <mergeCell ref="RNO786436:RNU786436"/>
    <mergeCell ref="RXK786436:RXQ786436"/>
    <mergeCell ref="SHG786436:SHM786436"/>
    <mergeCell ref="SRC786436:SRI786436"/>
    <mergeCell ref="TAY786436:TBE786436"/>
    <mergeCell ref="TKU786436:TLA786436"/>
    <mergeCell ref="TUQ786436:TUW786436"/>
    <mergeCell ref="UEM786436:UES786436"/>
    <mergeCell ref="UOI786436:UOO786436"/>
    <mergeCell ref="UYE786436:UYK786436"/>
    <mergeCell ref="VIA786436:VIG786436"/>
    <mergeCell ref="VRW786436:VSC786436"/>
    <mergeCell ref="WBS786436:WBY786436"/>
    <mergeCell ref="WLO786436:WLU786436"/>
    <mergeCell ref="WVK786436:WVQ786436"/>
    <mergeCell ref="C786437:I786437"/>
    <mergeCell ref="IY786437:JE786437"/>
    <mergeCell ref="SU786437:TA786437"/>
    <mergeCell ref="ACQ786437:ACW786437"/>
    <mergeCell ref="AMM786437:AMS786437"/>
    <mergeCell ref="AWI786437:AWO786437"/>
    <mergeCell ref="BGE786437:BGK786437"/>
    <mergeCell ref="BQA786437:BQG786437"/>
    <mergeCell ref="BZW786437:CAC786437"/>
    <mergeCell ref="CJS786437:CJY786437"/>
    <mergeCell ref="CTO786437:CTU786437"/>
    <mergeCell ref="DDK786437:DDQ786437"/>
    <mergeCell ref="DNG786437:DNM786437"/>
    <mergeCell ref="DXC786437:DXI786437"/>
    <mergeCell ref="EGY786437:EHE786437"/>
    <mergeCell ref="EQU786437:ERA786437"/>
    <mergeCell ref="FAQ786437:FAW786437"/>
    <mergeCell ref="FKM786437:FKS786437"/>
    <mergeCell ref="FUI786437:FUO786437"/>
    <mergeCell ref="GEE786437:GEK786437"/>
    <mergeCell ref="GOA786437:GOG786437"/>
    <mergeCell ref="GXW786437:GYC786437"/>
    <mergeCell ref="HHS786437:HHY786437"/>
    <mergeCell ref="HRO786437:HRU786437"/>
    <mergeCell ref="IBK786437:IBQ786437"/>
    <mergeCell ref="ILG786437:ILM786437"/>
    <mergeCell ref="IVC786437:IVI786437"/>
    <mergeCell ref="JEY786437:JFE786437"/>
    <mergeCell ref="JOU786437:JPA786437"/>
    <mergeCell ref="JYQ786437:JYW786437"/>
    <mergeCell ref="KIM786437:KIS786437"/>
    <mergeCell ref="KSI786437:KSO786437"/>
    <mergeCell ref="LCE786437:LCK786437"/>
    <mergeCell ref="LMA786437:LMG786437"/>
    <mergeCell ref="LVW786437:LWC786437"/>
    <mergeCell ref="MFS786437:MFY786437"/>
    <mergeCell ref="MPO786437:MPU786437"/>
    <mergeCell ref="MZK786437:MZQ786437"/>
    <mergeCell ref="NJG786437:NJM786437"/>
    <mergeCell ref="NTC786437:NTI786437"/>
    <mergeCell ref="OCY786437:ODE786437"/>
    <mergeCell ref="OMU786437:ONA786437"/>
    <mergeCell ref="OWQ786437:OWW786437"/>
    <mergeCell ref="PGM786437:PGS786437"/>
    <mergeCell ref="PQI786437:PQO786437"/>
    <mergeCell ref="QAE786437:QAK786437"/>
    <mergeCell ref="QKA786437:QKG786437"/>
    <mergeCell ref="QTW786437:QUC786437"/>
    <mergeCell ref="RDS786437:RDY786437"/>
    <mergeCell ref="RNO786437:RNU786437"/>
    <mergeCell ref="RXK786437:RXQ786437"/>
    <mergeCell ref="SHG786437:SHM786437"/>
    <mergeCell ref="SRC786437:SRI786437"/>
    <mergeCell ref="TAY786437:TBE786437"/>
    <mergeCell ref="TKU786437:TLA786437"/>
    <mergeCell ref="TUQ786437:TUW786437"/>
    <mergeCell ref="UEM786437:UES786437"/>
    <mergeCell ref="UOI786437:UOO786437"/>
    <mergeCell ref="UYE786437:UYK786437"/>
    <mergeCell ref="VIA786437:VIG786437"/>
    <mergeCell ref="VRW786437:VSC786437"/>
    <mergeCell ref="WBS786437:WBY786437"/>
    <mergeCell ref="WLO786437:WLU786437"/>
    <mergeCell ref="WVK786437:WVQ786437"/>
    <mergeCell ref="C786438:I786438"/>
    <mergeCell ref="IY786438:JE786438"/>
    <mergeCell ref="SU786438:TA786438"/>
    <mergeCell ref="ACQ786438:ACW786438"/>
    <mergeCell ref="AMM786438:AMS786438"/>
    <mergeCell ref="AWI786438:AWO786438"/>
    <mergeCell ref="BGE786438:BGK786438"/>
    <mergeCell ref="BQA786438:BQG786438"/>
    <mergeCell ref="BZW786438:CAC786438"/>
    <mergeCell ref="CJS786438:CJY786438"/>
    <mergeCell ref="CTO786438:CTU786438"/>
    <mergeCell ref="DDK786438:DDQ786438"/>
    <mergeCell ref="DNG786438:DNM786438"/>
    <mergeCell ref="DXC786438:DXI786438"/>
    <mergeCell ref="EGY786438:EHE786438"/>
    <mergeCell ref="EQU786438:ERA786438"/>
    <mergeCell ref="FAQ786438:FAW786438"/>
    <mergeCell ref="FKM786438:FKS786438"/>
    <mergeCell ref="FUI786438:FUO786438"/>
    <mergeCell ref="GEE786438:GEK786438"/>
    <mergeCell ref="GOA786438:GOG786438"/>
    <mergeCell ref="GXW786438:GYC786438"/>
    <mergeCell ref="HHS786438:HHY786438"/>
    <mergeCell ref="HRO786438:HRU786438"/>
    <mergeCell ref="IBK786438:IBQ786438"/>
    <mergeCell ref="ILG786438:ILM786438"/>
    <mergeCell ref="IVC786438:IVI786438"/>
    <mergeCell ref="JEY786438:JFE786438"/>
    <mergeCell ref="JOU786438:JPA786438"/>
    <mergeCell ref="JYQ786438:JYW786438"/>
    <mergeCell ref="KIM786438:KIS786438"/>
    <mergeCell ref="KSI786438:KSO786438"/>
    <mergeCell ref="LCE786438:LCK786438"/>
    <mergeCell ref="LMA786438:LMG786438"/>
    <mergeCell ref="LVW786438:LWC786438"/>
    <mergeCell ref="MFS786438:MFY786438"/>
    <mergeCell ref="MPO786438:MPU786438"/>
    <mergeCell ref="MZK786438:MZQ786438"/>
    <mergeCell ref="NJG786438:NJM786438"/>
    <mergeCell ref="NTC786438:NTI786438"/>
    <mergeCell ref="OCY786438:ODE786438"/>
    <mergeCell ref="OMU786438:ONA786438"/>
    <mergeCell ref="OWQ786438:OWW786438"/>
    <mergeCell ref="PGM786438:PGS786438"/>
    <mergeCell ref="PQI786438:PQO786438"/>
    <mergeCell ref="QAE786438:QAK786438"/>
    <mergeCell ref="QKA786438:QKG786438"/>
    <mergeCell ref="QTW786438:QUC786438"/>
    <mergeCell ref="RDS786438:RDY786438"/>
    <mergeCell ref="RNO786438:RNU786438"/>
    <mergeCell ref="RXK786438:RXQ786438"/>
    <mergeCell ref="SHG786438:SHM786438"/>
    <mergeCell ref="SRC786438:SRI786438"/>
    <mergeCell ref="TAY786438:TBE786438"/>
    <mergeCell ref="TKU786438:TLA786438"/>
    <mergeCell ref="TUQ786438:TUW786438"/>
    <mergeCell ref="UEM786438:UES786438"/>
    <mergeCell ref="UOI786438:UOO786438"/>
    <mergeCell ref="UYE786438:UYK786438"/>
    <mergeCell ref="VIA786438:VIG786438"/>
    <mergeCell ref="VRW786438:VSC786438"/>
    <mergeCell ref="WBS786438:WBY786438"/>
    <mergeCell ref="WLO786438:WLU786438"/>
    <mergeCell ref="WVK786438:WVQ786438"/>
    <mergeCell ref="A786439:J786439"/>
    <mergeCell ref="IW786439:JF786439"/>
    <mergeCell ref="SS786439:TB786439"/>
    <mergeCell ref="ACO786439:ACX786439"/>
    <mergeCell ref="AMK786439:AMT786439"/>
    <mergeCell ref="AWG786439:AWP786439"/>
    <mergeCell ref="BGC786439:BGL786439"/>
    <mergeCell ref="BPY786439:BQH786439"/>
    <mergeCell ref="BZU786439:CAD786439"/>
    <mergeCell ref="CJQ786439:CJZ786439"/>
    <mergeCell ref="CTM786439:CTV786439"/>
    <mergeCell ref="DDI786439:DDR786439"/>
    <mergeCell ref="DNE786439:DNN786439"/>
    <mergeCell ref="DXA786439:DXJ786439"/>
    <mergeCell ref="EGW786439:EHF786439"/>
    <mergeCell ref="EQS786439:ERB786439"/>
    <mergeCell ref="FAO786439:FAX786439"/>
    <mergeCell ref="FKK786439:FKT786439"/>
    <mergeCell ref="FUG786439:FUP786439"/>
    <mergeCell ref="GEC786439:GEL786439"/>
    <mergeCell ref="GNY786439:GOH786439"/>
    <mergeCell ref="GXU786439:GYD786439"/>
    <mergeCell ref="HHQ786439:HHZ786439"/>
    <mergeCell ref="HRM786439:HRV786439"/>
    <mergeCell ref="IBI786439:IBR786439"/>
    <mergeCell ref="ILE786439:ILN786439"/>
    <mergeCell ref="IVA786439:IVJ786439"/>
    <mergeCell ref="JEW786439:JFF786439"/>
    <mergeCell ref="JOS786439:JPB786439"/>
    <mergeCell ref="JYO786439:JYX786439"/>
    <mergeCell ref="KIK786439:KIT786439"/>
    <mergeCell ref="KSG786439:KSP786439"/>
    <mergeCell ref="LCC786439:LCL786439"/>
    <mergeCell ref="LLY786439:LMH786439"/>
    <mergeCell ref="LVU786439:LWD786439"/>
    <mergeCell ref="MFQ786439:MFZ786439"/>
    <mergeCell ref="MPM786439:MPV786439"/>
    <mergeCell ref="MZI786439:MZR786439"/>
    <mergeCell ref="NJE786439:NJN786439"/>
    <mergeCell ref="NTA786439:NTJ786439"/>
    <mergeCell ref="OCW786439:ODF786439"/>
    <mergeCell ref="OMS786439:ONB786439"/>
    <mergeCell ref="OWO786439:OWX786439"/>
    <mergeCell ref="PGK786439:PGT786439"/>
    <mergeCell ref="PQG786439:PQP786439"/>
    <mergeCell ref="QAC786439:QAL786439"/>
    <mergeCell ref="QJY786439:QKH786439"/>
    <mergeCell ref="QTU786439:QUD786439"/>
    <mergeCell ref="RDQ786439:RDZ786439"/>
    <mergeCell ref="RNM786439:RNV786439"/>
    <mergeCell ref="RXI786439:RXR786439"/>
    <mergeCell ref="SHE786439:SHN786439"/>
    <mergeCell ref="SRA786439:SRJ786439"/>
    <mergeCell ref="TAW786439:TBF786439"/>
    <mergeCell ref="TKS786439:TLB786439"/>
    <mergeCell ref="TUO786439:TUX786439"/>
    <mergeCell ref="UEK786439:UET786439"/>
    <mergeCell ref="UOG786439:UOP786439"/>
    <mergeCell ref="UYC786439:UYL786439"/>
    <mergeCell ref="VHY786439:VIH786439"/>
    <mergeCell ref="VRU786439:VSD786439"/>
    <mergeCell ref="WBQ786439:WBZ786439"/>
    <mergeCell ref="WLM786439:WLV786439"/>
    <mergeCell ref="WVI786439:WVR786439"/>
    <mergeCell ref="H786440:J786440"/>
    <mergeCell ref="JD786440:JF786440"/>
    <mergeCell ref="SZ786440:TB786440"/>
    <mergeCell ref="ACV786440:ACX786440"/>
    <mergeCell ref="AMR786440:AMT786440"/>
    <mergeCell ref="AWN786440:AWP786440"/>
    <mergeCell ref="BGJ786440:BGL786440"/>
    <mergeCell ref="BQF786440:BQH786440"/>
    <mergeCell ref="CAB786440:CAD786440"/>
    <mergeCell ref="CJX786440:CJZ786440"/>
    <mergeCell ref="CTT786440:CTV786440"/>
    <mergeCell ref="DDP786440:DDR786440"/>
    <mergeCell ref="DNL786440:DNN786440"/>
    <mergeCell ref="DXH786440:DXJ786440"/>
    <mergeCell ref="EHD786440:EHF786440"/>
    <mergeCell ref="EQZ786440:ERB786440"/>
    <mergeCell ref="FAV786440:FAX786440"/>
    <mergeCell ref="FKR786440:FKT786440"/>
    <mergeCell ref="FUN786440:FUP786440"/>
    <mergeCell ref="GEJ786440:GEL786440"/>
    <mergeCell ref="GOF786440:GOH786440"/>
    <mergeCell ref="GYB786440:GYD786440"/>
    <mergeCell ref="HHX786440:HHZ786440"/>
    <mergeCell ref="HRT786440:HRV786440"/>
    <mergeCell ref="IBP786440:IBR786440"/>
    <mergeCell ref="ILL786440:ILN786440"/>
    <mergeCell ref="IVH786440:IVJ786440"/>
    <mergeCell ref="JFD786440:JFF786440"/>
    <mergeCell ref="JOZ786440:JPB786440"/>
    <mergeCell ref="JYV786440:JYX786440"/>
    <mergeCell ref="KIR786440:KIT786440"/>
    <mergeCell ref="KSN786440:KSP786440"/>
    <mergeCell ref="LCJ786440:LCL786440"/>
    <mergeCell ref="LMF786440:LMH786440"/>
    <mergeCell ref="LWB786440:LWD786440"/>
    <mergeCell ref="MFX786440:MFZ786440"/>
    <mergeCell ref="MPT786440:MPV786440"/>
    <mergeCell ref="MZP786440:MZR786440"/>
    <mergeCell ref="NJL786440:NJN786440"/>
    <mergeCell ref="NTH786440:NTJ786440"/>
    <mergeCell ref="ODD786440:ODF786440"/>
    <mergeCell ref="OMZ786440:ONB786440"/>
    <mergeCell ref="OWV786440:OWX786440"/>
    <mergeCell ref="PGR786440:PGT786440"/>
    <mergeCell ref="PQN786440:PQP786440"/>
    <mergeCell ref="QAJ786440:QAL786440"/>
    <mergeCell ref="QKF786440:QKH786440"/>
    <mergeCell ref="QUB786440:QUD786440"/>
    <mergeCell ref="RDX786440:RDZ786440"/>
    <mergeCell ref="RNT786440:RNV786440"/>
    <mergeCell ref="RXP786440:RXR786440"/>
    <mergeCell ref="SHL786440:SHN786440"/>
    <mergeCell ref="SRH786440:SRJ786440"/>
    <mergeCell ref="TBD786440:TBF786440"/>
    <mergeCell ref="TKZ786440:TLB786440"/>
    <mergeCell ref="TUV786440:TUX786440"/>
    <mergeCell ref="UER786440:UET786440"/>
    <mergeCell ref="UON786440:UOP786440"/>
    <mergeCell ref="UYJ786440:UYL786440"/>
    <mergeCell ref="VIF786440:VIH786440"/>
    <mergeCell ref="VSB786440:VSD786440"/>
    <mergeCell ref="WBX786440:WBZ786440"/>
    <mergeCell ref="WLT786440:WLV786440"/>
    <mergeCell ref="WVP786440:WVR786440"/>
    <mergeCell ref="A786442:B786442"/>
    <mergeCell ref="C786442:E786442"/>
    <mergeCell ref="F786442:G786442"/>
    <mergeCell ref="IW786442:IX786442"/>
    <mergeCell ref="IY786442:JA786442"/>
    <mergeCell ref="JB786442:JC786442"/>
    <mergeCell ref="SS786442:ST786442"/>
    <mergeCell ref="SU786442:SW786442"/>
    <mergeCell ref="SX786442:SY786442"/>
    <mergeCell ref="ACO786442:ACP786442"/>
    <mergeCell ref="ACQ786442:ACS786442"/>
    <mergeCell ref="ACT786442:ACU786442"/>
    <mergeCell ref="AMK786442:AML786442"/>
    <mergeCell ref="AMM786442:AMO786442"/>
    <mergeCell ref="AMP786442:AMQ786442"/>
    <mergeCell ref="AWG786442:AWH786442"/>
    <mergeCell ref="AWI786442:AWK786442"/>
    <mergeCell ref="AWL786442:AWM786442"/>
    <mergeCell ref="BGC786442:BGD786442"/>
    <mergeCell ref="BGE786442:BGG786442"/>
    <mergeCell ref="BGH786442:BGI786442"/>
    <mergeCell ref="BPY786442:BPZ786442"/>
    <mergeCell ref="BQA786442:BQC786442"/>
    <mergeCell ref="BQD786442:BQE786442"/>
    <mergeCell ref="BZU786442:BZV786442"/>
    <mergeCell ref="BZW786442:BZY786442"/>
    <mergeCell ref="BZZ786442:CAA786442"/>
    <mergeCell ref="CJQ786442:CJR786442"/>
    <mergeCell ref="CJS786442:CJU786442"/>
    <mergeCell ref="CJV786442:CJW786442"/>
    <mergeCell ref="CTM786442:CTN786442"/>
    <mergeCell ref="CTO786442:CTQ786442"/>
    <mergeCell ref="CTR786442:CTS786442"/>
    <mergeCell ref="DDI786442:DDJ786442"/>
    <mergeCell ref="DDK786442:DDM786442"/>
    <mergeCell ref="DDN786442:DDO786442"/>
    <mergeCell ref="DNE786442:DNF786442"/>
    <mergeCell ref="DNG786442:DNI786442"/>
    <mergeCell ref="DNJ786442:DNK786442"/>
    <mergeCell ref="DXA786442:DXB786442"/>
    <mergeCell ref="DXC786442:DXE786442"/>
    <mergeCell ref="DXF786442:DXG786442"/>
    <mergeCell ref="EGW786442:EGX786442"/>
    <mergeCell ref="EGY786442:EHA786442"/>
    <mergeCell ref="EHB786442:EHC786442"/>
    <mergeCell ref="EQS786442:EQT786442"/>
    <mergeCell ref="EQU786442:EQW786442"/>
    <mergeCell ref="EQX786442:EQY786442"/>
    <mergeCell ref="FAO786442:FAP786442"/>
    <mergeCell ref="FAQ786442:FAS786442"/>
    <mergeCell ref="FAT786442:FAU786442"/>
    <mergeCell ref="FKK786442:FKL786442"/>
    <mergeCell ref="FKM786442:FKO786442"/>
    <mergeCell ref="FKP786442:FKQ786442"/>
    <mergeCell ref="FUG786442:FUH786442"/>
    <mergeCell ref="FUI786442:FUK786442"/>
    <mergeCell ref="FUL786442:FUM786442"/>
    <mergeCell ref="GEC786442:GED786442"/>
    <mergeCell ref="GEE786442:GEG786442"/>
    <mergeCell ref="GEH786442:GEI786442"/>
    <mergeCell ref="GNY786442:GNZ786442"/>
    <mergeCell ref="GOA786442:GOC786442"/>
    <mergeCell ref="GOD786442:GOE786442"/>
    <mergeCell ref="GXU786442:GXV786442"/>
    <mergeCell ref="GXW786442:GXY786442"/>
    <mergeCell ref="GXZ786442:GYA786442"/>
    <mergeCell ref="HHQ786442:HHR786442"/>
    <mergeCell ref="HHS786442:HHU786442"/>
    <mergeCell ref="HHV786442:HHW786442"/>
    <mergeCell ref="HRM786442:HRN786442"/>
    <mergeCell ref="HRO786442:HRQ786442"/>
    <mergeCell ref="HRR786442:HRS786442"/>
    <mergeCell ref="IBI786442:IBJ786442"/>
    <mergeCell ref="IBK786442:IBM786442"/>
    <mergeCell ref="IBN786442:IBO786442"/>
    <mergeCell ref="ILE786442:ILF786442"/>
    <mergeCell ref="ILG786442:ILI786442"/>
    <mergeCell ref="ILJ786442:ILK786442"/>
    <mergeCell ref="IVA786442:IVB786442"/>
    <mergeCell ref="IVC786442:IVE786442"/>
    <mergeCell ref="IVF786442:IVG786442"/>
    <mergeCell ref="JEW786442:JEX786442"/>
    <mergeCell ref="JEY786442:JFA786442"/>
    <mergeCell ref="JFB786442:JFC786442"/>
    <mergeCell ref="JOS786442:JOT786442"/>
    <mergeCell ref="JOU786442:JOW786442"/>
    <mergeCell ref="JOX786442:JOY786442"/>
    <mergeCell ref="JYO786442:JYP786442"/>
    <mergeCell ref="JYQ786442:JYS786442"/>
    <mergeCell ref="JYT786442:JYU786442"/>
    <mergeCell ref="KIK786442:KIL786442"/>
    <mergeCell ref="KIM786442:KIO786442"/>
    <mergeCell ref="KIP786442:KIQ786442"/>
    <mergeCell ref="KSG786442:KSH786442"/>
    <mergeCell ref="KSI786442:KSK786442"/>
    <mergeCell ref="KSL786442:KSM786442"/>
    <mergeCell ref="LCC786442:LCD786442"/>
    <mergeCell ref="LCE786442:LCG786442"/>
    <mergeCell ref="LCH786442:LCI786442"/>
    <mergeCell ref="LLY786442:LLZ786442"/>
    <mergeCell ref="LMA786442:LMC786442"/>
    <mergeCell ref="LMD786442:LME786442"/>
    <mergeCell ref="LVU786442:LVV786442"/>
    <mergeCell ref="LVW786442:LVY786442"/>
    <mergeCell ref="LVZ786442:LWA786442"/>
    <mergeCell ref="MFQ786442:MFR786442"/>
    <mergeCell ref="MFS786442:MFU786442"/>
    <mergeCell ref="MFV786442:MFW786442"/>
    <mergeCell ref="MPM786442:MPN786442"/>
    <mergeCell ref="MPO786442:MPQ786442"/>
    <mergeCell ref="MPR786442:MPS786442"/>
    <mergeCell ref="MZI786442:MZJ786442"/>
    <mergeCell ref="MZK786442:MZM786442"/>
    <mergeCell ref="MZN786442:MZO786442"/>
    <mergeCell ref="NJE786442:NJF786442"/>
    <mergeCell ref="NJG786442:NJI786442"/>
    <mergeCell ref="NJJ786442:NJK786442"/>
    <mergeCell ref="NTA786442:NTB786442"/>
    <mergeCell ref="NTC786442:NTE786442"/>
    <mergeCell ref="NTF786442:NTG786442"/>
    <mergeCell ref="OCW786442:OCX786442"/>
    <mergeCell ref="OCY786442:ODA786442"/>
    <mergeCell ref="ODB786442:ODC786442"/>
    <mergeCell ref="OMS786442:OMT786442"/>
    <mergeCell ref="OMU786442:OMW786442"/>
    <mergeCell ref="OMX786442:OMY786442"/>
    <mergeCell ref="OWO786442:OWP786442"/>
    <mergeCell ref="OWQ786442:OWS786442"/>
    <mergeCell ref="OWT786442:OWU786442"/>
    <mergeCell ref="PGK786442:PGL786442"/>
    <mergeCell ref="PGM786442:PGO786442"/>
    <mergeCell ref="PGP786442:PGQ786442"/>
    <mergeCell ref="PQG786442:PQH786442"/>
    <mergeCell ref="PQI786442:PQK786442"/>
    <mergeCell ref="PQL786442:PQM786442"/>
    <mergeCell ref="QAC786442:QAD786442"/>
    <mergeCell ref="QAE786442:QAG786442"/>
    <mergeCell ref="QAH786442:QAI786442"/>
    <mergeCell ref="QJY786442:QJZ786442"/>
    <mergeCell ref="QKA786442:QKC786442"/>
    <mergeCell ref="QKD786442:QKE786442"/>
    <mergeCell ref="QTU786442:QTV786442"/>
    <mergeCell ref="QTW786442:QTY786442"/>
    <mergeCell ref="QTZ786442:QUA786442"/>
    <mergeCell ref="RDQ786442:RDR786442"/>
    <mergeCell ref="RDS786442:RDU786442"/>
    <mergeCell ref="RDV786442:RDW786442"/>
    <mergeCell ref="RNM786442:RNN786442"/>
    <mergeCell ref="RNO786442:RNQ786442"/>
    <mergeCell ref="RNR786442:RNS786442"/>
    <mergeCell ref="RXI786442:RXJ786442"/>
    <mergeCell ref="RXK786442:RXM786442"/>
    <mergeCell ref="RXN786442:RXO786442"/>
    <mergeCell ref="SHE786442:SHF786442"/>
    <mergeCell ref="SHG786442:SHI786442"/>
    <mergeCell ref="SHJ786442:SHK786442"/>
    <mergeCell ref="SRA786442:SRB786442"/>
    <mergeCell ref="SRC786442:SRE786442"/>
    <mergeCell ref="SRF786442:SRG786442"/>
    <mergeCell ref="TAW786442:TAX786442"/>
    <mergeCell ref="TAY786442:TBA786442"/>
    <mergeCell ref="TBB786442:TBC786442"/>
    <mergeCell ref="TKS786442:TKT786442"/>
    <mergeCell ref="TKU786442:TKW786442"/>
    <mergeCell ref="TKX786442:TKY786442"/>
    <mergeCell ref="TUO786442:TUP786442"/>
    <mergeCell ref="TUQ786442:TUS786442"/>
    <mergeCell ref="TUT786442:TUU786442"/>
    <mergeCell ref="UEK786442:UEL786442"/>
    <mergeCell ref="UEM786442:UEO786442"/>
    <mergeCell ref="UEP786442:UEQ786442"/>
    <mergeCell ref="UOG786442:UOH786442"/>
    <mergeCell ref="UOI786442:UOK786442"/>
    <mergeCell ref="UOL786442:UOM786442"/>
    <mergeCell ref="UYC786442:UYD786442"/>
    <mergeCell ref="UYE786442:UYG786442"/>
    <mergeCell ref="UYH786442:UYI786442"/>
    <mergeCell ref="VHY786442:VHZ786442"/>
    <mergeCell ref="VIA786442:VIC786442"/>
    <mergeCell ref="VID786442:VIE786442"/>
    <mergeCell ref="VRU786442:VRV786442"/>
    <mergeCell ref="VRW786442:VRY786442"/>
    <mergeCell ref="VRZ786442:VSA786442"/>
    <mergeCell ref="WBQ786442:WBR786442"/>
    <mergeCell ref="WBS786442:WBU786442"/>
    <mergeCell ref="WBV786442:WBW786442"/>
    <mergeCell ref="WLM786442:WLN786442"/>
    <mergeCell ref="WLO786442:WLQ786442"/>
    <mergeCell ref="WLR786442:WLS786442"/>
    <mergeCell ref="WVI786442:WVJ786442"/>
    <mergeCell ref="WVK786442:WVM786442"/>
    <mergeCell ref="WVN786442:WVO786442"/>
    <mergeCell ref="A786443:J786443"/>
    <mergeCell ref="IW786443:JF786443"/>
    <mergeCell ref="SS786443:TB786443"/>
    <mergeCell ref="ACO786443:ACX786443"/>
    <mergeCell ref="AMK786443:AMT786443"/>
    <mergeCell ref="AWG786443:AWP786443"/>
    <mergeCell ref="BGC786443:BGL786443"/>
    <mergeCell ref="BPY786443:BQH786443"/>
    <mergeCell ref="BZU786443:CAD786443"/>
    <mergeCell ref="CJQ786443:CJZ786443"/>
    <mergeCell ref="CTM786443:CTV786443"/>
    <mergeCell ref="DDI786443:DDR786443"/>
    <mergeCell ref="DNE786443:DNN786443"/>
    <mergeCell ref="DXA786443:DXJ786443"/>
    <mergeCell ref="EGW786443:EHF786443"/>
    <mergeCell ref="EQS786443:ERB786443"/>
    <mergeCell ref="FAO786443:FAX786443"/>
    <mergeCell ref="FKK786443:FKT786443"/>
    <mergeCell ref="FUG786443:FUP786443"/>
    <mergeCell ref="GEC786443:GEL786443"/>
    <mergeCell ref="GNY786443:GOH786443"/>
    <mergeCell ref="GXU786443:GYD786443"/>
    <mergeCell ref="HHQ786443:HHZ786443"/>
    <mergeCell ref="HRM786443:HRV786443"/>
    <mergeCell ref="IBI786443:IBR786443"/>
    <mergeCell ref="ILE786443:ILN786443"/>
    <mergeCell ref="IVA786443:IVJ786443"/>
    <mergeCell ref="JEW786443:JFF786443"/>
    <mergeCell ref="JOS786443:JPB786443"/>
    <mergeCell ref="JYO786443:JYX786443"/>
    <mergeCell ref="KIK786443:KIT786443"/>
    <mergeCell ref="KSG786443:KSP786443"/>
    <mergeCell ref="LCC786443:LCL786443"/>
    <mergeCell ref="LLY786443:LMH786443"/>
    <mergeCell ref="LVU786443:LWD786443"/>
    <mergeCell ref="MFQ786443:MFZ786443"/>
    <mergeCell ref="MPM786443:MPV786443"/>
    <mergeCell ref="MZI786443:MZR786443"/>
    <mergeCell ref="NJE786443:NJN786443"/>
    <mergeCell ref="NTA786443:NTJ786443"/>
    <mergeCell ref="OCW786443:ODF786443"/>
    <mergeCell ref="OMS786443:ONB786443"/>
    <mergeCell ref="OWO786443:OWX786443"/>
    <mergeCell ref="PGK786443:PGT786443"/>
    <mergeCell ref="PQG786443:PQP786443"/>
    <mergeCell ref="QAC786443:QAL786443"/>
    <mergeCell ref="QJY786443:QKH786443"/>
    <mergeCell ref="QTU786443:QUD786443"/>
    <mergeCell ref="RDQ786443:RDZ786443"/>
    <mergeCell ref="RNM786443:RNV786443"/>
    <mergeCell ref="RXI786443:RXR786443"/>
    <mergeCell ref="SHE786443:SHN786443"/>
    <mergeCell ref="SRA786443:SRJ786443"/>
    <mergeCell ref="TAW786443:TBF786443"/>
    <mergeCell ref="TKS786443:TLB786443"/>
    <mergeCell ref="TUO786443:TUX786443"/>
    <mergeCell ref="UEK786443:UET786443"/>
    <mergeCell ref="UOG786443:UOP786443"/>
    <mergeCell ref="UYC786443:UYL786443"/>
    <mergeCell ref="VHY786443:VIH786443"/>
    <mergeCell ref="VRU786443:VSD786443"/>
    <mergeCell ref="WBQ786443:WBZ786443"/>
    <mergeCell ref="WLM786443:WLV786443"/>
    <mergeCell ref="WVI786443:WVR786443"/>
    <mergeCell ref="A786444:G786444"/>
    <mergeCell ref="IW786444:JC786444"/>
    <mergeCell ref="SS786444:SY786444"/>
    <mergeCell ref="ACO786444:ACU786444"/>
    <mergeCell ref="AMK786444:AMQ786444"/>
    <mergeCell ref="AWG786444:AWM786444"/>
    <mergeCell ref="BGC786444:BGI786444"/>
    <mergeCell ref="BPY786444:BQE786444"/>
    <mergeCell ref="BZU786444:CAA786444"/>
    <mergeCell ref="CJQ786444:CJW786444"/>
    <mergeCell ref="CTM786444:CTS786444"/>
    <mergeCell ref="DDI786444:DDO786444"/>
    <mergeCell ref="DNE786444:DNK786444"/>
    <mergeCell ref="DXA786444:DXG786444"/>
    <mergeCell ref="EGW786444:EHC786444"/>
    <mergeCell ref="EQS786444:EQY786444"/>
    <mergeCell ref="FAO786444:FAU786444"/>
    <mergeCell ref="FKK786444:FKQ786444"/>
    <mergeCell ref="FUG786444:FUM786444"/>
    <mergeCell ref="GEC786444:GEI786444"/>
    <mergeCell ref="GNY786444:GOE786444"/>
    <mergeCell ref="GXU786444:GYA786444"/>
    <mergeCell ref="HHQ786444:HHW786444"/>
    <mergeCell ref="HRM786444:HRS786444"/>
    <mergeCell ref="IBI786444:IBO786444"/>
    <mergeCell ref="ILE786444:ILK786444"/>
    <mergeCell ref="IVA786444:IVG786444"/>
    <mergeCell ref="JEW786444:JFC786444"/>
    <mergeCell ref="JOS786444:JOY786444"/>
    <mergeCell ref="JYO786444:JYU786444"/>
    <mergeCell ref="KIK786444:KIQ786444"/>
    <mergeCell ref="KSG786444:KSM786444"/>
    <mergeCell ref="LCC786444:LCI786444"/>
    <mergeCell ref="LLY786444:LME786444"/>
    <mergeCell ref="LVU786444:LWA786444"/>
    <mergeCell ref="MFQ786444:MFW786444"/>
    <mergeCell ref="MPM786444:MPS786444"/>
    <mergeCell ref="MZI786444:MZO786444"/>
    <mergeCell ref="NJE786444:NJK786444"/>
    <mergeCell ref="NTA786444:NTG786444"/>
    <mergeCell ref="OCW786444:ODC786444"/>
    <mergeCell ref="OMS786444:OMY786444"/>
    <mergeCell ref="OWO786444:OWU786444"/>
    <mergeCell ref="PGK786444:PGQ786444"/>
    <mergeCell ref="PQG786444:PQM786444"/>
    <mergeCell ref="QAC786444:QAI786444"/>
    <mergeCell ref="QJY786444:QKE786444"/>
    <mergeCell ref="QTU786444:QUA786444"/>
    <mergeCell ref="RDQ786444:RDW786444"/>
    <mergeCell ref="RNM786444:RNS786444"/>
    <mergeCell ref="RXI786444:RXO786444"/>
    <mergeCell ref="SHE786444:SHK786444"/>
    <mergeCell ref="SRA786444:SRG786444"/>
    <mergeCell ref="TAW786444:TBC786444"/>
    <mergeCell ref="TKS786444:TKY786444"/>
    <mergeCell ref="TUO786444:TUU786444"/>
    <mergeCell ref="UEK786444:UEQ786444"/>
    <mergeCell ref="UOG786444:UOM786444"/>
    <mergeCell ref="UYC786444:UYI786444"/>
    <mergeCell ref="VHY786444:VIE786444"/>
    <mergeCell ref="VRU786444:VSA786444"/>
    <mergeCell ref="WBQ786444:WBW786444"/>
    <mergeCell ref="WLM786444:WLS786444"/>
    <mergeCell ref="WVI786444:WVO786444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B851970:J851970"/>
    <mergeCell ref="IX851970:JF851970"/>
    <mergeCell ref="ST851970:TB851970"/>
    <mergeCell ref="ACP851970:ACX851970"/>
    <mergeCell ref="AML851970:AMT851970"/>
    <mergeCell ref="AWH851970:AWP851970"/>
    <mergeCell ref="BGD851970:BGL851970"/>
    <mergeCell ref="BPZ851970:BQH851970"/>
    <mergeCell ref="BZV851970:CAD851970"/>
    <mergeCell ref="CJR851970:CJZ851970"/>
    <mergeCell ref="CTN851970:CTV851970"/>
    <mergeCell ref="DDJ851970:DDR851970"/>
    <mergeCell ref="DNF851970:DNN851970"/>
    <mergeCell ref="DXB851970:DXJ851970"/>
    <mergeCell ref="EGX851970:EHF851970"/>
    <mergeCell ref="EQT851970:ERB851970"/>
    <mergeCell ref="FAP851970:FAX851970"/>
    <mergeCell ref="FKL851970:FKT851970"/>
    <mergeCell ref="FUH851970:FUP851970"/>
    <mergeCell ref="GED851970:GEL851970"/>
    <mergeCell ref="GNZ851970:GOH851970"/>
    <mergeCell ref="GXV851970:GYD851970"/>
    <mergeCell ref="HHR851970:HHZ851970"/>
    <mergeCell ref="HRN851970:HRV851970"/>
    <mergeCell ref="IBJ851970:IBR851970"/>
    <mergeCell ref="ILF851970:ILN851970"/>
    <mergeCell ref="IVB851970:IVJ851970"/>
    <mergeCell ref="JEX851970:JFF851970"/>
    <mergeCell ref="JOT851970:JPB851970"/>
    <mergeCell ref="JYP851970:JYX851970"/>
    <mergeCell ref="KIL851970:KIT851970"/>
    <mergeCell ref="KSH851970:KSP851970"/>
    <mergeCell ref="LCD851970:LCL851970"/>
    <mergeCell ref="LLZ851970:LMH851970"/>
    <mergeCell ref="LVV851970:LWD851970"/>
    <mergeCell ref="MFR851970:MFZ851970"/>
    <mergeCell ref="MPN851970:MPV851970"/>
    <mergeCell ref="MZJ851970:MZR851970"/>
    <mergeCell ref="NJF851970:NJN851970"/>
    <mergeCell ref="NTB851970:NTJ851970"/>
    <mergeCell ref="OCX851970:ODF851970"/>
    <mergeCell ref="OMT851970:ONB851970"/>
    <mergeCell ref="OWP851970:OWX851970"/>
    <mergeCell ref="PGL851970:PGT851970"/>
    <mergeCell ref="PQH851970:PQP851970"/>
    <mergeCell ref="QAD851970:QAL851970"/>
    <mergeCell ref="QJZ851970:QKH851970"/>
    <mergeCell ref="QTV851970:QUD851970"/>
    <mergeCell ref="RDR851970:RDZ851970"/>
    <mergeCell ref="RNN851970:RNV851970"/>
    <mergeCell ref="RXJ851970:RXR851970"/>
    <mergeCell ref="SHF851970:SHN851970"/>
    <mergeCell ref="SRB851970:SRJ851970"/>
    <mergeCell ref="TAX851970:TBF851970"/>
    <mergeCell ref="TKT851970:TLB851970"/>
    <mergeCell ref="TUP851970:TUX851970"/>
    <mergeCell ref="UEL851970:UET851970"/>
    <mergeCell ref="UOH851970:UOP851970"/>
    <mergeCell ref="UYD851970:UYL851970"/>
    <mergeCell ref="VHZ851970:VIH851970"/>
    <mergeCell ref="VRV851970:VSD851970"/>
    <mergeCell ref="WBR851970:WBZ851970"/>
    <mergeCell ref="WLN851970:WLV851970"/>
    <mergeCell ref="WVJ851970:WVR851970"/>
    <mergeCell ref="A851971:I851971"/>
    <mergeCell ref="IW851971:JE851971"/>
    <mergeCell ref="SS851971:TA851971"/>
    <mergeCell ref="ACO851971:ACW851971"/>
    <mergeCell ref="AMK851971:AMS851971"/>
    <mergeCell ref="AWG851971:AWO851971"/>
    <mergeCell ref="BGC851971:BGK851971"/>
    <mergeCell ref="BPY851971:BQG851971"/>
    <mergeCell ref="BZU851971:CAC851971"/>
    <mergeCell ref="CJQ851971:CJY851971"/>
    <mergeCell ref="CTM851971:CTU851971"/>
    <mergeCell ref="DDI851971:DDQ851971"/>
    <mergeCell ref="DNE851971:DNM851971"/>
    <mergeCell ref="DXA851971:DXI851971"/>
    <mergeCell ref="EGW851971:EHE851971"/>
    <mergeCell ref="EQS851971:ERA851971"/>
    <mergeCell ref="FAO851971:FAW851971"/>
    <mergeCell ref="FKK851971:FKS851971"/>
    <mergeCell ref="FUG851971:FUO851971"/>
    <mergeCell ref="GEC851971:GEK851971"/>
    <mergeCell ref="GNY851971:GOG851971"/>
    <mergeCell ref="GXU851971:GYC851971"/>
    <mergeCell ref="HHQ851971:HHY851971"/>
    <mergeCell ref="HRM851971:HRU851971"/>
    <mergeCell ref="IBI851971:IBQ851971"/>
    <mergeCell ref="ILE851971:ILM851971"/>
    <mergeCell ref="IVA851971:IVI851971"/>
    <mergeCell ref="JEW851971:JFE851971"/>
    <mergeCell ref="JOS851971:JPA851971"/>
    <mergeCell ref="JYO851971:JYW851971"/>
    <mergeCell ref="KIK851971:KIS851971"/>
    <mergeCell ref="KSG851971:KSO851971"/>
    <mergeCell ref="LCC851971:LCK851971"/>
    <mergeCell ref="LLY851971:LMG851971"/>
    <mergeCell ref="LVU851971:LWC851971"/>
    <mergeCell ref="MFQ851971:MFY851971"/>
    <mergeCell ref="MPM851971:MPU851971"/>
    <mergeCell ref="MZI851971:MZQ851971"/>
    <mergeCell ref="NJE851971:NJM851971"/>
    <mergeCell ref="NTA851971:NTI851971"/>
    <mergeCell ref="OCW851971:ODE851971"/>
    <mergeCell ref="OMS851971:ONA851971"/>
    <mergeCell ref="OWO851971:OWW851971"/>
    <mergeCell ref="PGK851971:PGS851971"/>
    <mergeCell ref="PQG851971:PQO851971"/>
    <mergeCell ref="QAC851971:QAK851971"/>
    <mergeCell ref="QJY851971:QKG851971"/>
    <mergeCell ref="QTU851971:QUC851971"/>
    <mergeCell ref="RDQ851971:RDY851971"/>
    <mergeCell ref="RNM851971:RNU851971"/>
    <mergeCell ref="RXI851971:RXQ851971"/>
    <mergeCell ref="SHE851971:SHM851971"/>
    <mergeCell ref="SRA851971:SRI851971"/>
    <mergeCell ref="TAW851971:TBE851971"/>
    <mergeCell ref="TKS851971:TLA851971"/>
    <mergeCell ref="TUO851971:TUW851971"/>
    <mergeCell ref="UEK851971:UES851971"/>
    <mergeCell ref="UOG851971:UOO851971"/>
    <mergeCell ref="UYC851971:UYK851971"/>
    <mergeCell ref="VHY851971:VIG851971"/>
    <mergeCell ref="VRU851971:VSC851971"/>
    <mergeCell ref="WBQ851971:WBY851971"/>
    <mergeCell ref="WLM851971:WLU851971"/>
    <mergeCell ref="WVI851971:WVQ851971"/>
    <mergeCell ref="C851972:I851972"/>
    <mergeCell ref="IY851972:JE851972"/>
    <mergeCell ref="SU851972:TA851972"/>
    <mergeCell ref="ACQ851972:ACW851972"/>
    <mergeCell ref="AMM851972:AMS851972"/>
    <mergeCell ref="AWI851972:AWO851972"/>
    <mergeCell ref="BGE851972:BGK851972"/>
    <mergeCell ref="BQA851972:BQG851972"/>
    <mergeCell ref="BZW851972:CAC851972"/>
    <mergeCell ref="CJS851972:CJY851972"/>
    <mergeCell ref="CTO851972:CTU851972"/>
    <mergeCell ref="DDK851972:DDQ851972"/>
    <mergeCell ref="DNG851972:DNM851972"/>
    <mergeCell ref="DXC851972:DXI851972"/>
    <mergeCell ref="EGY851972:EHE851972"/>
    <mergeCell ref="EQU851972:ERA851972"/>
    <mergeCell ref="FAQ851972:FAW851972"/>
    <mergeCell ref="FKM851972:FKS851972"/>
    <mergeCell ref="FUI851972:FUO851972"/>
    <mergeCell ref="GEE851972:GEK851972"/>
    <mergeCell ref="GOA851972:GOG851972"/>
    <mergeCell ref="GXW851972:GYC851972"/>
    <mergeCell ref="HHS851972:HHY851972"/>
    <mergeCell ref="HRO851972:HRU851972"/>
    <mergeCell ref="IBK851972:IBQ851972"/>
    <mergeCell ref="ILG851972:ILM851972"/>
    <mergeCell ref="IVC851972:IVI851972"/>
    <mergeCell ref="JEY851972:JFE851972"/>
    <mergeCell ref="JOU851972:JPA851972"/>
    <mergeCell ref="JYQ851972:JYW851972"/>
    <mergeCell ref="KIM851972:KIS851972"/>
    <mergeCell ref="KSI851972:KSO851972"/>
    <mergeCell ref="LCE851972:LCK851972"/>
    <mergeCell ref="LMA851972:LMG851972"/>
    <mergeCell ref="LVW851972:LWC851972"/>
    <mergeCell ref="MFS851972:MFY851972"/>
    <mergeCell ref="MPO851972:MPU851972"/>
    <mergeCell ref="MZK851972:MZQ851972"/>
    <mergeCell ref="NJG851972:NJM851972"/>
    <mergeCell ref="NTC851972:NTI851972"/>
    <mergeCell ref="OCY851972:ODE851972"/>
    <mergeCell ref="OMU851972:ONA851972"/>
    <mergeCell ref="OWQ851972:OWW851972"/>
    <mergeCell ref="PGM851972:PGS851972"/>
    <mergeCell ref="PQI851972:PQO851972"/>
    <mergeCell ref="QAE851972:QAK851972"/>
    <mergeCell ref="QKA851972:QKG851972"/>
    <mergeCell ref="QTW851972:QUC851972"/>
    <mergeCell ref="RDS851972:RDY851972"/>
    <mergeCell ref="RNO851972:RNU851972"/>
    <mergeCell ref="RXK851972:RXQ851972"/>
    <mergeCell ref="SHG851972:SHM851972"/>
    <mergeCell ref="SRC851972:SRI851972"/>
    <mergeCell ref="TAY851972:TBE851972"/>
    <mergeCell ref="TKU851972:TLA851972"/>
    <mergeCell ref="TUQ851972:TUW851972"/>
    <mergeCell ref="UEM851972:UES851972"/>
    <mergeCell ref="UOI851972:UOO851972"/>
    <mergeCell ref="UYE851972:UYK851972"/>
    <mergeCell ref="VIA851972:VIG851972"/>
    <mergeCell ref="VRW851972:VSC851972"/>
    <mergeCell ref="WBS851972:WBY851972"/>
    <mergeCell ref="WLO851972:WLU851972"/>
    <mergeCell ref="WVK851972:WVQ851972"/>
    <mergeCell ref="C851973:I851973"/>
    <mergeCell ref="IY851973:JE851973"/>
    <mergeCell ref="SU851973:TA851973"/>
    <mergeCell ref="ACQ851973:ACW851973"/>
    <mergeCell ref="AMM851973:AMS851973"/>
    <mergeCell ref="AWI851973:AWO851973"/>
    <mergeCell ref="BGE851973:BGK851973"/>
    <mergeCell ref="BQA851973:BQG851973"/>
    <mergeCell ref="BZW851973:CAC851973"/>
    <mergeCell ref="CJS851973:CJY851973"/>
    <mergeCell ref="CTO851973:CTU851973"/>
    <mergeCell ref="DDK851973:DDQ851973"/>
    <mergeCell ref="DNG851973:DNM851973"/>
    <mergeCell ref="DXC851973:DXI851973"/>
    <mergeCell ref="EGY851973:EHE851973"/>
    <mergeCell ref="EQU851973:ERA851973"/>
    <mergeCell ref="FAQ851973:FAW851973"/>
    <mergeCell ref="FKM851973:FKS851973"/>
    <mergeCell ref="FUI851973:FUO851973"/>
    <mergeCell ref="GEE851973:GEK851973"/>
    <mergeCell ref="GOA851973:GOG851973"/>
    <mergeCell ref="GXW851973:GYC851973"/>
    <mergeCell ref="HHS851973:HHY851973"/>
    <mergeCell ref="HRO851973:HRU851973"/>
    <mergeCell ref="IBK851973:IBQ851973"/>
    <mergeCell ref="ILG851973:ILM851973"/>
    <mergeCell ref="IVC851973:IVI851973"/>
    <mergeCell ref="JEY851973:JFE851973"/>
    <mergeCell ref="JOU851973:JPA851973"/>
    <mergeCell ref="JYQ851973:JYW851973"/>
    <mergeCell ref="KIM851973:KIS851973"/>
    <mergeCell ref="KSI851973:KSO851973"/>
    <mergeCell ref="LCE851973:LCK851973"/>
    <mergeCell ref="LMA851973:LMG851973"/>
    <mergeCell ref="LVW851973:LWC851973"/>
    <mergeCell ref="MFS851973:MFY851973"/>
    <mergeCell ref="MPO851973:MPU851973"/>
    <mergeCell ref="MZK851973:MZQ851973"/>
    <mergeCell ref="NJG851973:NJM851973"/>
    <mergeCell ref="NTC851973:NTI851973"/>
    <mergeCell ref="OCY851973:ODE851973"/>
    <mergeCell ref="OMU851973:ONA851973"/>
    <mergeCell ref="OWQ851973:OWW851973"/>
    <mergeCell ref="PGM851973:PGS851973"/>
    <mergeCell ref="PQI851973:PQO851973"/>
    <mergeCell ref="QAE851973:QAK851973"/>
    <mergeCell ref="QKA851973:QKG851973"/>
    <mergeCell ref="QTW851973:QUC851973"/>
    <mergeCell ref="RDS851973:RDY851973"/>
    <mergeCell ref="RNO851973:RNU851973"/>
    <mergeCell ref="RXK851973:RXQ851973"/>
    <mergeCell ref="SHG851973:SHM851973"/>
    <mergeCell ref="SRC851973:SRI851973"/>
    <mergeCell ref="TAY851973:TBE851973"/>
    <mergeCell ref="TKU851973:TLA851973"/>
    <mergeCell ref="TUQ851973:TUW851973"/>
    <mergeCell ref="UEM851973:UES851973"/>
    <mergeCell ref="UOI851973:UOO851973"/>
    <mergeCell ref="UYE851973:UYK851973"/>
    <mergeCell ref="VIA851973:VIG851973"/>
    <mergeCell ref="VRW851973:VSC851973"/>
    <mergeCell ref="WBS851973:WBY851973"/>
    <mergeCell ref="WLO851973:WLU851973"/>
    <mergeCell ref="WVK851973:WVQ851973"/>
    <mergeCell ref="C851974:I851974"/>
    <mergeCell ref="IY851974:JE851974"/>
    <mergeCell ref="SU851974:TA851974"/>
    <mergeCell ref="ACQ851974:ACW851974"/>
    <mergeCell ref="AMM851974:AMS851974"/>
    <mergeCell ref="AWI851974:AWO851974"/>
    <mergeCell ref="BGE851974:BGK851974"/>
    <mergeCell ref="BQA851974:BQG851974"/>
    <mergeCell ref="BZW851974:CAC851974"/>
    <mergeCell ref="CJS851974:CJY851974"/>
    <mergeCell ref="CTO851974:CTU851974"/>
    <mergeCell ref="DDK851974:DDQ851974"/>
    <mergeCell ref="DNG851974:DNM851974"/>
    <mergeCell ref="DXC851974:DXI851974"/>
    <mergeCell ref="EGY851974:EHE851974"/>
    <mergeCell ref="EQU851974:ERA851974"/>
    <mergeCell ref="FAQ851974:FAW851974"/>
    <mergeCell ref="FKM851974:FKS851974"/>
    <mergeCell ref="FUI851974:FUO851974"/>
    <mergeCell ref="GEE851974:GEK851974"/>
    <mergeCell ref="GOA851974:GOG851974"/>
    <mergeCell ref="GXW851974:GYC851974"/>
    <mergeCell ref="HHS851974:HHY851974"/>
    <mergeCell ref="HRO851974:HRU851974"/>
    <mergeCell ref="IBK851974:IBQ851974"/>
    <mergeCell ref="ILG851974:ILM851974"/>
    <mergeCell ref="IVC851974:IVI851974"/>
    <mergeCell ref="JEY851974:JFE851974"/>
    <mergeCell ref="JOU851974:JPA851974"/>
    <mergeCell ref="JYQ851974:JYW851974"/>
    <mergeCell ref="KIM851974:KIS851974"/>
    <mergeCell ref="KSI851974:KSO851974"/>
    <mergeCell ref="LCE851974:LCK851974"/>
    <mergeCell ref="LMA851974:LMG851974"/>
    <mergeCell ref="LVW851974:LWC851974"/>
    <mergeCell ref="MFS851974:MFY851974"/>
    <mergeCell ref="MPO851974:MPU851974"/>
    <mergeCell ref="MZK851974:MZQ851974"/>
    <mergeCell ref="NJG851974:NJM851974"/>
    <mergeCell ref="NTC851974:NTI851974"/>
    <mergeCell ref="OCY851974:ODE851974"/>
    <mergeCell ref="OMU851974:ONA851974"/>
    <mergeCell ref="OWQ851974:OWW851974"/>
    <mergeCell ref="PGM851974:PGS851974"/>
    <mergeCell ref="PQI851974:PQO851974"/>
    <mergeCell ref="QAE851974:QAK851974"/>
    <mergeCell ref="QKA851974:QKG851974"/>
    <mergeCell ref="QTW851974:QUC851974"/>
    <mergeCell ref="RDS851974:RDY851974"/>
    <mergeCell ref="RNO851974:RNU851974"/>
    <mergeCell ref="RXK851974:RXQ851974"/>
    <mergeCell ref="SHG851974:SHM851974"/>
    <mergeCell ref="SRC851974:SRI851974"/>
    <mergeCell ref="TAY851974:TBE851974"/>
    <mergeCell ref="TKU851974:TLA851974"/>
    <mergeCell ref="TUQ851974:TUW851974"/>
    <mergeCell ref="UEM851974:UES851974"/>
    <mergeCell ref="UOI851974:UOO851974"/>
    <mergeCell ref="UYE851974:UYK851974"/>
    <mergeCell ref="VIA851974:VIG851974"/>
    <mergeCell ref="VRW851974:VSC851974"/>
    <mergeCell ref="WBS851974:WBY851974"/>
    <mergeCell ref="WLO851974:WLU851974"/>
    <mergeCell ref="WVK851974:WVQ851974"/>
    <mergeCell ref="A851975:J851975"/>
    <mergeCell ref="IW851975:JF851975"/>
    <mergeCell ref="SS851975:TB851975"/>
    <mergeCell ref="ACO851975:ACX851975"/>
    <mergeCell ref="AMK851975:AMT851975"/>
    <mergeCell ref="AWG851975:AWP851975"/>
    <mergeCell ref="BGC851975:BGL851975"/>
    <mergeCell ref="BPY851975:BQH851975"/>
    <mergeCell ref="BZU851975:CAD851975"/>
    <mergeCell ref="CJQ851975:CJZ851975"/>
    <mergeCell ref="CTM851975:CTV851975"/>
    <mergeCell ref="DDI851975:DDR851975"/>
    <mergeCell ref="DNE851975:DNN851975"/>
    <mergeCell ref="DXA851975:DXJ851975"/>
    <mergeCell ref="EGW851975:EHF851975"/>
    <mergeCell ref="EQS851975:ERB851975"/>
    <mergeCell ref="FAO851975:FAX851975"/>
    <mergeCell ref="FKK851975:FKT851975"/>
    <mergeCell ref="FUG851975:FUP851975"/>
    <mergeCell ref="GEC851975:GEL851975"/>
    <mergeCell ref="GNY851975:GOH851975"/>
    <mergeCell ref="GXU851975:GYD851975"/>
    <mergeCell ref="HHQ851975:HHZ851975"/>
    <mergeCell ref="HRM851975:HRV851975"/>
    <mergeCell ref="IBI851975:IBR851975"/>
    <mergeCell ref="ILE851975:ILN851975"/>
    <mergeCell ref="IVA851975:IVJ851975"/>
    <mergeCell ref="JEW851975:JFF851975"/>
    <mergeCell ref="JOS851975:JPB851975"/>
    <mergeCell ref="JYO851975:JYX851975"/>
    <mergeCell ref="KIK851975:KIT851975"/>
    <mergeCell ref="KSG851975:KSP851975"/>
    <mergeCell ref="LCC851975:LCL851975"/>
    <mergeCell ref="LLY851975:LMH851975"/>
    <mergeCell ref="LVU851975:LWD851975"/>
    <mergeCell ref="MFQ851975:MFZ851975"/>
    <mergeCell ref="MPM851975:MPV851975"/>
    <mergeCell ref="MZI851975:MZR851975"/>
    <mergeCell ref="NJE851975:NJN851975"/>
    <mergeCell ref="NTA851975:NTJ851975"/>
    <mergeCell ref="OCW851975:ODF851975"/>
    <mergeCell ref="OMS851975:ONB851975"/>
    <mergeCell ref="OWO851975:OWX851975"/>
    <mergeCell ref="PGK851975:PGT851975"/>
    <mergeCell ref="PQG851975:PQP851975"/>
    <mergeCell ref="QAC851975:QAL851975"/>
    <mergeCell ref="QJY851975:QKH851975"/>
    <mergeCell ref="QTU851975:QUD851975"/>
    <mergeCell ref="RDQ851975:RDZ851975"/>
    <mergeCell ref="RNM851975:RNV851975"/>
    <mergeCell ref="RXI851975:RXR851975"/>
    <mergeCell ref="SHE851975:SHN851975"/>
    <mergeCell ref="SRA851975:SRJ851975"/>
    <mergeCell ref="TAW851975:TBF851975"/>
    <mergeCell ref="TKS851975:TLB851975"/>
    <mergeCell ref="TUO851975:TUX851975"/>
    <mergeCell ref="UEK851975:UET851975"/>
    <mergeCell ref="UOG851975:UOP851975"/>
    <mergeCell ref="UYC851975:UYL851975"/>
    <mergeCell ref="VHY851975:VIH851975"/>
    <mergeCell ref="VRU851975:VSD851975"/>
    <mergeCell ref="WBQ851975:WBZ851975"/>
    <mergeCell ref="WLM851975:WLV851975"/>
    <mergeCell ref="WVI851975:WVR851975"/>
    <mergeCell ref="H851976:J851976"/>
    <mergeCell ref="JD851976:JF851976"/>
    <mergeCell ref="SZ851976:TB851976"/>
    <mergeCell ref="ACV851976:ACX851976"/>
    <mergeCell ref="AMR851976:AMT851976"/>
    <mergeCell ref="AWN851976:AWP851976"/>
    <mergeCell ref="BGJ851976:BGL851976"/>
    <mergeCell ref="BQF851976:BQH851976"/>
    <mergeCell ref="CAB851976:CAD851976"/>
    <mergeCell ref="CJX851976:CJZ851976"/>
    <mergeCell ref="CTT851976:CTV851976"/>
    <mergeCell ref="DDP851976:DDR851976"/>
    <mergeCell ref="DNL851976:DNN851976"/>
    <mergeCell ref="DXH851976:DXJ851976"/>
    <mergeCell ref="EHD851976:EHF851976"/>
    <mergeCell ref="EQZ851976:ERB851976"/>
    <mergeCell ref="FAV851976:FAX851976"/>
    <mergeCell ref="FKR851976:FKT851976"/>
    <mergeCell ref="FUN851976:FUP851976"/>
    <mergeCell ref="GEJ851976:GEL851976"/>
    <mergeCell ref="GOF851976:GOH851976"/>
    <mergeCell ref="GYB851976:GYD851976"/>
    <mergeCell ref="HHX851976:HHZ851976"/>
    <mergeCell ref="HRT851976:HRV851976"/>
    <mergeCell ref="IBP851976:IBR851976"/>
    <mergeCell ref="ILL851976:ILN851976"/>
    <mergeCell ref="IVH851976:IVJ851976"/>
    <mergeCell ref="JFD851976:JFF851976"/>
    <mergeCell ref="JOZ851976:JPB851976"/>
    <mergeCell ref="JYV851976:JYX851976"/>
    <mergeCell ref="KIR851976:KIT851976"/>
    <mergeCell ref="KSN851976:KSP851976"/>
    <mergeCell ref="LCJ851976:LCL851976"/>
    <mergeCell ref="LMF851976:LMH851976"/>
    <mergeCell ref="LWB851976:LWD851976"/>
    <mergeCell ref="MFX851976:MFZ851976"/>
    <mergeCell ref="MPT851976:MPV851976"/>
    <mergeCell ref="MZP851976:MZR851976"/>
    <mergeCell ref="NJL851976:NJN851976"/>
    <mergeCell ref="NTH851976:NTJ851976"/>
    <mergeCell ref="ODD851976:ODF851976"/>
    <mergeCell ref="OMZ851976:ONB851976"/>
    <mergeCell ref="OWV851976:OWX851976"/>
    <mergeCell ref="PGR851976:PGT851976"/>
    <mergeCell ref="PQN851976:PQP851976"/>
    <mergeCell ref="QAJ851976:QAL851976"/>
    <mergeCell ref="QKF851976:QKH851976"/>
    <mergeCell ref="QUB851976:QUD851976"/>
    <mergeCell ref="RDX851976:RDZ851976"/>
    <mergeCell ref="RNT851976:RNV851976"/>
    <mergeCell ref="RXP851976:RXR851976"/>
    <mergeCell ref="SHL851976:SHN851976"/>
    <mergeCell ref="SRH851976:SRJ851976"/>
    <mergeCell ref="TBD851976:TBF851976"/>
    <mergeCell ref="TKZ851976:TLB851976"/>
    <mergeCell ref="TUV851976:TUX851976"/>
    <mergeCell ref="UER851976:UET851976"/>
    <mergeCell ref="UON851976:UOP851976"/>
    <mergeCell ref="UYJ851976:UYL851976"/>
    <mergeCell ref="VIF851976:VIH851976"/>
    <mergeCell ref="VSB851976:VSD851976"/>
    <mergeCell ref="WBX851976:WBZ851976"/>
    <mergeCell ref="WLT851976:WLV851976"/>
    <mergeCell ref="WVP851976:WVR851976"/>
    <mergeCell ref="A851978:B851978"/>
    <mergeCell ref="C851978:E851978"/>
    <mergeCell ref="F851978:G851978"/>
    <mergeCell ref="IW851978:IX851978"/>
    <mergeCell ref="IY851978:JA851978"/>
    <mergeCell ref="JB851978:JC851978"/>
    <mergeCell ref="SS851978:ST851978"/>
    <mergeCell ref="SU851978:SW851978"/>
    <mergeCell ref="SX851978:SY851978"/>
    <mergeCell ref="ACO851978:ACP851978"/>
    <mergeCell ref="ACQ851978:ACS851978"/>
    <mergeCell ref="ACT851978:ACU851978"/>
    <mergeCell ref="AMK851978:AML851978"/>
    <mergeCell ref="AMM851978:AMO851978"/>
    <mergeCell ref="AMP851978:AMQ851978"/>
    <mergeCell ref="AWG851978:AWH851978"/>
    <mergeCell ref="AWI851978:AWK851978"/>
    <mergeCell ref="AWL851978:AWM851978"/>
    <mergeCell ref="BGC851978:BGD851978"/>
    <mergeCell ref="BGE851978:BGG851978"/>
    <mergeCell ref="BGH851978:BGI851978"/>
    <mergeCell ref="BPY851978:BPZ851978"/>
    <mergeCell ref="BQA851978:BQC851978"/>
    <mergeCell ref="BQD851978:BQE851978"/>
    <mergeCell ref="BZU851978:BZV851978"/>
    <mergeCell ref="BZW851978:BZY851978"/>
    <mergeCell ref="BZZ851978:CAA851978"/>
    <mergeCell ref="CJQ851978:CJR851978"/>
    <mergeCell ref="CJS851978:CJU851978"/>
    <mergeCell ref="CJV851978:CJW851978"/>
    <mergeCell ref="CTM851978:CTN851978"/>
    <mergeCell ref="CTO851978:CTQ851978"/>
    <mergeCell ref="CTR851978:CTS851978"/>
    <mergeCell ref="DDI851978:DDJ851978"/>
    <mergeCell ref="DDK851978:DDM851978"/>
    <mergeCell ref="DDN851978:DDO851978"/>
    <mergeCell ref="DNE851978:DNF851978"/>
    <mergeCell ref="DNG851978:DNI851978"/>
    <mergeCell ref="DNJ851978:DNK851978"/>
    <mergeCell ref="DXA851978:DXB851978"/>
    <mergeCell ref="DXC851978:DXE851978"/>
    <mergeCell ref="DXF851978:DXG851978"/>
    <mergeCell ref="EGW851978:EGX851978"/>
    <mergeCell ref="EGY851978:EHA851978"/>
    <mergeCell ref="EHB851978:EHC851978"/>
    <mergeCell ref="EQS851978:EQT851978"/>
    <mergeCell ref="EQU851978:EQW851978"/>
    <mergeCell ref="EQX851978:EQY851978"/>
    <mergeCell ref="FAO851978:FAP851978"/>
    <mergeCell ref="FAQ851978:FAS851978"/>
    <mergeCell ref="FAT851978:FAU851978"/>
    <mergeCell ref="FKK851978:FKL851978"/>
    <mergeCell ref="FKM851978:FKO851978"/>
    <mergeCell ref="FKP851978:FKQ851978"/>
    <mergeCell ref="FUG851978:FUH851978"/>
    <mergeCell ref="FUI851978:FUK851978"/>
    <mergeCell ref="FUL851978:FUM851978"/>
    <mergeCell ref="GEC851978:GED851978"/>
    <mergeCell ref="GEE851978:GEG851978"/>
    <mergeCell ref="GEH851978:GEI851978"/>
    <mergeCell ref="GNY851978:GNZ851978"/>
    <mergeCell ref="GOA851978:GOC851978"/>
    <mergeCell ref="GOD851978:GOE851978"/>
    <mergeCell ref="GXU851978:GXV851978"/>
    <mergeCell ref="GXW851978:GXY851978"/>
    <mergeCell ref="GXZ851978:GYA851978"/>
    <mergeCell ref="HHQ851978:HHR851978"/>
    <mergeCell ref="HHS851978:HHU851978"/>
    <mergeCell ref="HHV851978:HHW851978"/>
    <mergeCell ref="HRM851978:HRN851978"/>
    <mergeCell ref="HRO851978:HRQ851978"/>
    <mergeCell ref="HRR851978:HRS851978"/>
    <mergeCell ref="IBI851978:IBJ851978"/>
    <mergeCell ref="IBK851978:IBM851978"/>
    <mergeCell ref="IBN851978:IBO851978"/>
    <mergeCell ref="ILE851978:ILF851978"/>
    <mergeCell ref="ILG851978:ILI851978"/>
    <mergeCell ref="ILJ851978:ILK851978"/>
    <mergeCell ref="IVA851978:IVB851978"/>
    <mergeCell ref="IVC851978:IVE851978"/>
    <mergeCell ref="IVF851978:IVG851978"/>
    <mergeCell ref="JEW851978:JEX851978"/>
    <mergeCell ref="JEY851978:JFA851978"/>
    <mergeCell ref="JFB851978:JFC851978"/>
    <mergeCell ref="JOS851978:JOT851978"/>
    <mergeCell ref="JOU851978:JOW851978"/>
    <mergeCell ref="JOX851978:JOY851978"/>
    <mergeCell ref="JYO851978:JYP851978"/>
    <mergeCell ref="JYQ851978:JYS851978"/>
    <mergeCell ref="JYT851978:JYU851978"/>
    <mergeCell ref="KIK851978:KIL851978"/>
    <mergeCell ref="KIM851978:KIO851978"/>
    <mergeCell ref="KIP851978:KIQ851978"/>
    <mergeCell ref="KSG851978:KSH851978"/>
    <mergeCell ref="KSI851978:KSK851978"/>
    <mergeCell ref="KSL851978:KSM851978"/>
    <mergeCell ref="LCC851978:LCD851978"/>
    <mergeCell ref="LCE851978:LCG851978"/>
    <mergeCell ref="LCH851978:LCI851978"/>
    <mergeCell ref="LLY851978:LLZ851978"/>
    <mergeCell ref="LMA851978:LMC851978"/>
    <mergeCell ref="LMD851978:LME851978"/>
    <mergeCell ref="LVU851978:LVV851978"/>
    <mergeCell ref="LVW851978:LVY851978"/>
    <mergeCell ref="LVZ851978:LWA851978"/>
    <mergeCell ref="MFQ851978:MFR851978"/>
    <mergeCell ref="MFS851978:MFU851978"/>
    <mergeCell ref="MFV851978:MFW851978"/>
    <mergeCell ref="MPM851978:MPN851978"/>
    <mergeCell ref="MPO851978:MPQ851978"/>
    <mergeCell ref="MPR851978:MPS851978"/>
    <mergeCell ref="MZI851978:MZJ851978"/>
    <mergeCell ref="MZK851978:MZM851978"/>
    <mergeCell ref="MZN851978:MZO851978"/>
    <mergeCell ref="NJE851978:NJF851978"/>
    <mergeCell ref="NJG851978:NJI851978"/>
    <mergeCell ref="NJJ851978:NJK851978"/>
    <mergeCell ref="NTA851978:NTB851978"/>
    <mergeCell ref="NTC851978:NTE851978"/>
    <mergeCell ref="NTF851978:NTG851978"/>
    <mergeCell ref="OCW851978:OCX851978"/>
    <mergeCell ref="OCY851978:ODA851978"/>
    <mergeCell ref="ODB851978:ODC851978"/>
    <mergeCell ref="OMS851978:OMT851978"/>
    <mergeCell ref="OMU851978:OMW851978"/>
    <mergeCell ref="OMX851978:OMY851978"/>
    <mergeCell ref="OWO851978:OWP851978"/>
    <mergeCell ref="OWQ851978:OWS851978"/>
    <mergeCell ref="OWT851978:OWU851978"/>
    <mergeCell ref="PGK851978:PGL851978"/>
    <mergeCell ref="PGM851978:PGO851978"/>
    <mergeCell ref="PGP851978:PGQ851978"/>
    <mergeCell ref="PQG851978:PQH851978"/>
    <mergeCell ref="PQI851978:PQK851978"/>
    <mergeCell ref="PQL851978:PQM851978"/>
    <mergeCell ref="QAC851978:QAD851978"/>
    <mergeCell ref="QAE851978:QAG851978"/>
    <mergeCell ref="QAH851978:QAI851978"/>
    <mergeCell ref="QJY851978:QJZ851978"/>
    <mergeCell ref="QKA851978:QKC851978"/>
    <mergeCell ref="QKD851978:QKE851978"/>
    <mergeCell ref="QTU851978:QTV851978"/>
    <mergeCell ref="QTW851978:QTY851978"/>
    <mergeCell ref="QTZ851978:QUA851978"/>
    <mergeCell ref="RDQ851978:RDR851978"/>
    <mergeCell ref="RDS851978:RDU851978"/>
    <mergeCell ref="RDV851978:RDW851978"/>
    <mergeCell ref="RNM851978:RNN851978"/>
    <mergeCell ref="RNO851978:RNQ851978"/>
    <mergeCell ref="RNR851978:RNS851978"/>
    <mergeCell ref="RXI851978:RXJ851978"/>
    <mergeCell ref="RXK851978:RXM851978"/>
    <mergeCell ref="RXN851978:RXO851978"/>
    <mergeCell ref="SHE851978:SHF851978"/>
    <mergeCell ref="SHG851978:SHI851978"/>
    <mergeCell ref="SHJ851978:SHK851978"/>
    <mergeCell ref="SRA851978:SRB851978"/>
    <mergeCell ref="SRC851978:SRE851978"/>
    <mergeCell ref="SRF851978:SRG851978"/>
    <mergeCell ref="TAW851978:TAX851978"/>
    <mergeCell ref="TAY851978:TBA851978"/>
    <mergeCell ref="TBB851978:TBC851978"/>
    <mergeCell ref="TKS851978:TKT851978"/>
    <mergeCell ref="TKU851978:TKW851978"/>
    <mergeCell ref="TKX851978:TKY851978"/>
    <mergeCell ref="TUO851978:TUP851978"/>
    <mergeCell ref="TUQ851978:TUS851978"/>
    <mergeCell ref="TUT851978:TUU851978"/>
    <mergeCell ref="UEK851978:UEL851978"/>
    <mergeCell ref="UEM851978:UEO851978"/>
    <mergeCell ref="UEP851978:UEQ851978"/>
    <mergeCell ref="UOG851978:UOH851978"/>
    <mergeCell ref="UOI851978:UOK851978"/>
    <mergeCell ref="UOL851978:UOM851978"/>
    <mergeCell ref="UYC851978:UYD851978"/>
    <mergeCell ref="UYE851978:UYG851978"/>
    <mergeCell ref="UYH851978:UYI851978"/>
    <mergeCell ref="VHY851978:VHZ851978"/>
    <mergeCell ref="VIA851978:VIC851978"/>
    <mergeCell ref="VID851978:VIE851978"/>
    <mergeCell ref="VRU851978:VRV851978"/>
    <mergeCell ref="VRW851978:VRY851978"/>
    <mergeCell ref="VRZ851978:VSA851978"/>
    <mergeCell ref="WBQ851978:WBR851978"/>
    <mergeCell ref="WBS851978:WBU851978"/>
    <mergeCell ref="WBV851978:WBW851978"/>
    <mergeCell ref="WLM851978:WLN851978"/>
    <mergeCell ref="WLO851978:WLQ851978"/>
    <mergeCell ref="WLR851978:WLS851978"/>
    <mergeCell ref="WVI851978:WVJ851978"/>
    <mergeCell ref="WVK851978:WVM851978"/>
    <mergeCell ref="WVN851978:WVO851978"/>
    <mergeCell ref="A851979:J851979"/>
    <mergeCell ref="IW851979:JF851979"/>
    <mergeCell ref="SS851979:TB851979"/>
    <mergeCell ref="ACO851979:ACX851979"/>
    <mergeCell ref="AMK851979:AMT851979"/>
    <mergeCell ref="AWG851979:AWP851979"/>
    <mergeCell ref="BGC851979:BGL851979"/>
    <mergeCell ref="BPY851979:BQH851979"/>
    <mergeCell ref="BZU851979:CAD851979"/>
    <mergeCell ref="CJQ851979:CJZ851979"/>
    <mergeCell ref="CTM851979:CTV851979"/>
    <mergeCell ref="DDI851979:DDR851979"/>
    <mergeCell ref="DNE851979:DNN851979"/>
    <mergeCell ref="DXA851979:DXJ851979"/>
    <mergeCell ref="EGW851979:EHF851979"/>
    <mergeCell ref="EQS851979:ERB851979"/>
    <mergeCell ref="FAO851979:FAX851979"/>
    <mergeCell ref="FKK851979:FKT851979"/>
    <mergeCell ref="FUG851979:FUP851979"/>
    <mergeCell ref="GEC851979:GEL851979"/>
    <mergeCell ref="GNY851979:GOH851979"/>
    <mergeCell ref="GXU851979:GYD851979"/>
    <mergeCell ref="HHQ851979:HHZ851979"/>
    <mergeCell ref="HRM851979:HRV851979"/>
    <mergeCell ref="IBI851979:IBR851979"/>
    <mergeCell ref="ILE851979:ILN851979"/>
    <mergeCell ref="IVA851979:IVJ851979"/>
    <mergeCell ref="JEW851979:JFF851979"/>
    <mergeCell ref="JOS851979:JPB851979"/>
    <mergeCell ref="JYO851979:JYX851979"/>
    <mergeCell ref="KIK851979:KIT851979"/>
    <mergeCell ref="KSG851979:KSP851979"/>
    <mergeCell ref="LCC851979:LCL851979"/>
    <mergeCell ref="LLY851979:LMH851979"/>
    <mergeCell ref="LVU851979:LWD851979"/>
    <mergeCell ref="MFQ851979:MFZ851979"/>
    <mergeCell ref="MPM851979:MPV851979"/>
    <mergeCell ref="MZI851979:MZR851979"/>
    <mergeCell ref="NJE851979:NJN851979"/>
    <mergeCell ref="NTA851979:NTJ851979"/>
    <mergeCell ref="OCW851979:ODF851979"/>
    <mergeCell ref="OMS851979:ONB851979"/>
    <mergeCell ref="OWO851979:OWX851979"/>
    <mergeCell ref="PGK851979:PGT851979"/>
    <mergeCell ref="PQG851979:PQP851979"/>
    <mergeCell ref="QAC851979:QAL851979"/>
    <mergeCell ref="QJY851979:QKH851979"/>
    <mergeCell ref="QTU851979:QUD851979"/>
    <mergeCell ref="RDQ851979:RDZ851979"/>
    <mergeCell ref="RNM851979:RNV851979"/>
    <mergeCell ref="RXI851979:RXR851979"/>
    <mergeCell ref="SHE851979:SHN851979"/>
    <mergeCell ref="SRA851979:SRJ851979"/>
    <mergeCell ref="TAW851979:TBF851979"/>
    <mergeCell ref="TKS851979:TLB851979"/>
    <mergeCell ref="TUO851979:TUX851979"/>
    <mergeCell ref="UEK851979:UET851979"/>
    <mergeCell ref="UOG851979:UOP851979"/>
    <mergeCell ref="UYC851979:UYL851979"/>
    <mergeCell ref="VHY851979:VIH851979"/>
    <mergeCell ref="VRU851979:VSD851979"/>
    <mergeCell ref="WBQ851979:WBZ851979"/>
    <mergeCell ref="WLM851979:WLV851979"/>
    <mergeCell ref="WVI851979:WVR851979"/>
    <mergeCell ref="A851980:G851980"/>
    <mergeCell ref="IW851980:JC851980"/>
    <mergeCell ref="SS851980:SY851980"/>
    <mergeCell ref="ACO851980:ACU851980"/>
    <mergeCell ref="AMK851980:AMQ851980"/>
    <mergeCell ref="AWG851980:AWM851980"/>
    <mergeCell ref="BGC851980:BGI851980"/>
    <mergeCell ref="BPY851980:BQE851980"/>
    <mergeCell ref="BZU851980:CAA851980"/>
    <mergeCell ref="CJQ851980:CJW851980"/>
    <mergeCell ref="CTM851980:CTS851980"/>
    <mergeCell ref="DDI851980:DDO851980"/>
    <mergeCell ref="DNE851980:DNK851980"/>
    <mergeCell ref="DXA851980:DXG851980"/>
    <mergeCell ref="EGW851980:EHC851980"/>
    <mergeCell ref="EQS851980:EQY851980"/>
    <mergeCell ref="FAO851980:FAU851980"/>
    <mergeCell ref="FKK851980:FKQ851980"/>
    <mergeCell ref="FUG851980:FUM851980"/>
    <mergeCell ref="GEC851980:GEI851980"/>
    <mergeCell ref="GNY851980:GOE851980"/>
    <mergeCell ref="GXU851980:GYA851980"/>
    <mergeCell ref="HHQ851980:HHW851980"/>
    <mergeCell ref="HRM851980:HRS851980"/>
    <mergeCell ref="IBI851980:IBO851980"/>
    <mergeCell ref="ILE851980:ILK851980"/>
    <mergeCell ref="IVA851980:IVG851980"/>
    <mergeCell ref="JEW851980:JFC851980"/>
    <mergeCell ref="JOS851980:JOY851980"/>
    <mergeCell ref="JYO851980:JYU851980"/>
    <mergeCell ref="KIK851980:KIQ851980"/>
    <mergeCell ref="KSG851980:KSM851980"/>
    <mergeCell ref="LCC851980:LCI851980"/>
    <mergeCell ref="LLY851980:LME851980"/>
    <mergeCell ref="LVU851980:LWA851980"/>
    <mergeCell ref="MFQ851980:MFW851980"/>
    <mergeCell ref="MPM851980:MPS851980"/>
    <mergeCell ref="MZI851980:MZO851980"/>
    <mergeCell ref="NJE851980:NJK851980"/>
    <mergeCell ref="NTA851980:NTG851980"/>
    <mergeCell ref="OCW851980:ODC851980"/>
    <mergeCell ref="OMS851980:OMY851980"/>
    <mergeCell ref="OWO851980:OWU851980"/>
    <mergeCell ref="PGK851980:PGQ851980"/>
    <mergeCell ref="PQG851980:PQM851980"/>
    <mergeCell ref="QAC851980:QAI851980"/>
    <mergeCell ref="QJY851980:QKE851980"/>
    <mergeCell ref="QTU851980:QUA851980"/>
    <mergeCell ref="RDQ851980:RDW851980"/>
    <mergeCell ref="RNM851980:RNS851980"/>
    <mergeCell ref="RXI851980:RXO851980"/>
    <mergeCell ref="SHE851980:SHK851980"/>
    <mergeCell ref="SRA851980:SRG851980"/>
    <mergeCell ref="TAW851980:TBC851980"/>
    <mergeCell ref="TKS851980:TKY851980"/>
    <mergeCell ref="TUO851980:TUU851980"/>
    <mergeCell ref="UEK851980:UEQ851980"/>
    <mergeCell ref="UOG851980:UOM851980"/>
    <mergeCell ref="UYC851980:UYI851980"/>
    <mergeCell ref="VHY851980:VIE851980"/>
    <mergeCell ref="VRU851980:VSA851980"/>
    <mergeCell ref="WBQ851980:WBW851980"/>
    <mergeCell ref="WLM851980:WLS851980"/>
    <mergeCell ref="WVI851980:WVO851980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B917506:J917506"/>
    <mergeCell ref="IX917506:JF917506"/>
    <mergeCell ref="ST917506:TB917506"/>
    <mergeCell ref="ACP917506:ACX917506"/>
    <mergeCell ref="AML917506:AMT917506"/>
    <mergeCell ref="AWH917506:AWP917506"/>
    <mergeCell ref="BGD917506:BGL917506"/>
    <mergeCell ref="BPZ917506:BQH917506"/>
    <mergeCell ref="BZV917506:CAD917506"/>
    <mergeCell ref="CJR917506:CJZ917506"/>
    <mergeCell ref="CTN917506:CTV917506"/>
    <mergeCell ref="DDJ917506:DDR917506"/>
    <mergeCell ref="DNF917506:DNN917506"/>
    <mergeCell ref="DXB917506:DXJ917506"/>
    <mergeCell ref="EGX917506:EHF917506"/>
    <mergeCell ref="EQT917506:ERB917506"/>
    <mergeCell ref="FAP917506:FAX917506"/>
    <mergeCell ref="FKL917506:FKT917506"/>
    <mergeCell ref="FUH917506:FUP917506"/>
    <mergeCell ref="GED917506:GEL917506"/>
    <mergeCell ref="GNZ917506:GOH917506"/>
    <mergeCell ref="GXV917506:GYD917506"/>
    <mergeCell ref="HHR917506:HHZ917506"/>
    <mergeCell ref="HRN917506:HRV917506"/>
    <mergeCell ref="IBJ917506:IBR917506"/>
    <mergeCell ref="ILF917506:ILN917506"/>
    <mergeCell ref="IVB917506:IVJ917506"/>
    <mergeCell ref="JEX917506:JFF917506"/>
    <mergeCell ref="JOT917506:JPB917506"/>
    <mergeCell ref="JYP917506:JYX917506"/>
    <mergeCell ref="KIL917506:KIT917506"/>
    <mergeCell ref="KSH917506:KSP917506"/>
    <mergeCell ref="LCD917506:LCL917506"/>
    <mergeCell ref="LLZ917506:LMH917506"/>
    <mergeCell ref="LVV917506:LWD917506"/>
    <mergeCell ref="MFR917506:MFZ917506"/>
    <mergeCell ref="MPN917506:MPV917506"/>
    <mergeCell ref="MZJ917506:MZR917506"/>
    <mergeCell ref="NJF917506:NJN917506"/>
    <mergeCell ref="NTB917506:NTJ917506"/>
    <mergeCell ref="OCX917506:ODF917506"/>
    <mergeCell ref="OMT917506:ONB917506"/>
    <mergeCell ref="OWP917506:OWX917506"/>
    <mergeCell ref="PGL917506:PGT917506"/>
    <mergeCell ref="PQH917506:PQP917506"/>
    <mergeCell ref="QAD917506:QAL917506"/>
    <mergeCell ref="QJZ917506:QKH917506"/>
    <mergeCell ref="QTV917506:QUD917506"/>
    <mergeCell ref="RDR917506:RDZ917506"/>
    <mergeCell ref="RNN917506:RNV917506"/>
    <mergeCell ref="RXJ917506:RXR917506"/>
    <mergeCell ref="SHF917506:SHN917506"/>
    <mergeCell ref="SRB917506:SRJ917506"/>
    <mergeCell ref="TAX917506:TBF917506"/>
    <mergeCell ref="TKT917506:TLB917506"/>
    <mergeCell ref="TUP917506:TUX917506"/>
    <mergeCell ref="UEL917506:UET917506"/>
    <mergeCell ref="UOH917506:UOP917506"/>
    <mergeCell ref="UYD917506:UYL917506"/>
    <mergeCell ref="VHZ917506:VIH917506"/>
    <mergeCell ref="VRV917506:VSD917506"/>
    <mergeCell ref="WBR917506:WBZ917506"/>
    <mergeCell ref="WLN917506:WLV917506"/>
    <mergeCell ref="WVJ917506:WVR917506"/>
    <mergeCell ref="A917507:I917507"/>
    <mergeCell ref="IW917507:JE917507"/>
    <mergeCell ref="SS917507:TA917507"/>
    <mergeCell ref="ACO917507:ACW917507"/>
    <mergeCell ref="AMK917507:AMS917507"/>
    <mergeCell ref="AWG917507:AWO917507"/>
    <mergeCell ref="BGC917507:BGK917507"/>
    <mergeCell ref="BPY917507:BQG917507"/>
    <mergeCell ref="BZU917507:CAC917507"/>
    <mergeCell ref="CJQ917507:CJY917507"/>
    <mergeCell ref="CTM917507:CTU917507"/>
    <mergeCell ref="DDI917507:DDQ917507"/>
    <mergeCell ref="DNE917507:DNM917507"/>
    <mergeCell ref="DXA917507:DXI917507"/>
    <mergeCell ref="EGW917507:EHE917507"/>
    <mergeCell ref="EQS917507:ERA917507"/>
    <mergeCell ref="FAO917507:FAW917507"/>
    <mergeCell ref="FKK917507:FKS917507"/>
    <mergeCell ref="FUG917507:FUO917507"/>
    <mergeCell ref="GEC917507:GEK917507"/>
    <mergeCell ref="GNY917507:GOG917507"/>
    <mergeCell ref="GXU917507:GYC917507"/>
    <mergeCell ref="HHQ917507:HHY917507"/>
    <mergeCell ref="HRM917507:HRU917507"/>
    <mergeCell ref="IBI917507:IBQ917507"/>
    <mergeCell ref="ILE917507:ILM917507"/>
    <mergeCell ref="IVA917507:IVI917507"/>
    <mergeCell ref="JEW917507:JFE917507"/>
    <mergeCell ref="JOS917507:JPA917507"/>
    <mergeCell ref="JYO917507:JYW917507"/>
    <mergeCell ref="KIK917507:KIS917507"/>
    <mergeCell ref="KSG917507:KSO917507"/>
    <mergeCell ref="LCC917507:LCK917507"/>
    <mergeCell ref="LLY917507:LMG917507"/>
    <mergeCell ref="LVU917507:LWC917507"/>
    <mergeCell ref="MFQ917507:MFY917507"/>
    <mergeCell ref="MPM917507:MPU917507"/>
    <mergeCell ref="MZI917507:MZQ917507"/>
    <mergeCell ref="NJE917507:NJM917507"/>
    <mergeCell ref="NTA917507:NTI917507"/>
    <mergeCell ref="OCW917507:ODE917507"/>
    <mergeCell ref="OMS917507:ONA917507"/>
    <mergeCell ref="OWO917507:OWW917507"/>
    <mergeCell ref="PGK917507:PGS917507"/>
    <mergeCell ref="PQG917507:PQO917507"/>
    <mergeCell ref="QAC917507:QAK917507"/>
    <mergeCell ref="QJY917507:QKG917507"/>
    <mergeCell ref="QTU917507:QUC917507"/>
    <mergeCell ref="RDQ917507:RDY917507"/>
    <mergeCell ref="RNM917507:RNU917507"/>
    <mergeCell ref="RXI917507:RXQ917507"/>
    <mergeCell ref="SHE917507:SHM917507"/>
    <mergeCell ref="SRA917507:SRI917507"/>
    <mergeCell ref="TAW917507:TBE917507"/>
    <mergeCell ref="TKS917507:TLA917507"/>
    <mergeCell ref="TUO917507:TUW917507"/>
    <mergeCell ref="UEK917507:UES917507"/>
    <mergeCell ref="UOG917507:UOO917507"/>
    <mergeCell ref="UYC917507:UYK917507"/>
    <mergeCell ref="VHY917507:VIG917507"/>
    <mergeCell ref="VRU917507:VSC917507"/>
    <mergeCell ref="WBQ917507:WBY917507"/>
    <mergeCell ref="WLM917507:WLU917507"/>
    <mergeCell ref="WVI917507:WVQ917507"/>
    <mergeCell ref="C917508:I917508"/>
    <mergeCell ref="IY917508:JE917508"/>
    <mergeCell ref="SU917508:TA917508"/>
    <mergeCell ref="ACQ917508:ACW917508"/>
    <mergeCell ref="AMM917508:AMS917508"/>
    <mergeCell ref="AWI917508:AWO917508"/>
    <mergeCell ref="BGE917508:BGK917508"/>
    <mergeCell ref="BQA917508:BQG917508"/>
    <mergeCell ref="BZW917508:CAC917508"/>
    <mergeCell ref="CJS917508:CJY917508"/>
    <mergeCell ref="CTO917508:CTU917508"/>
    <mergeCell ref="DDK917508:DDQ917508"/>
    <mergeCell ref="DNG917508:DNM917508"/>
    <mergeCell ref="DXC917508:DXI917508"/>
    <mergeCell ref="EGY917508:EHE917508"/>
    <mergeCell ref="EQU917508:ERA917508"/>
    <mergeCell ref="FAQ917508:FAW917508"/>
    <mergeCell ref="FKM917508:FKS917508"/>
    <mergeCell ref="FUI917508:FUO917508"/>
    <mergeCell ref="GEE917508:GEK917508"/>
    <mergeCell ref="GOA917508:GOG917508"/>
    <mergeCell ref="GXW917508:GYC917508"/>
    <mergeCell ref="HHS917508:HHY917508"/>
    <mergeCell ref="HRO917508:HRU917508"/>
    <mergeCell ref="IBK917508:IBQ917508"/>
    <mergeCell ref="ILG917508:ILM917508"/>
    <mergeCell ref="IVC917508:IVI917508"/>
    <mergeCell ref="JEY917508:JFE917508"/>
    <mergeCell ref="JOU917508:JPA917508"/>
    <mergeCell ref="JYQ917508:JYW917508"/>
    <mergeCell ref="KIM917508:KIS917508"/>
    <mergeCell ref="KSI917508:KSO917508"/>
    <mergeCell ref="LCE917508:LCK917508"/>
    <mergeCell ref="LMA917508:LMG917508"/>
    <mergeCell ref="LVW917508:LWC917508"/>
    <mergeCell ref="MFS917508:MFY917508"/>
    <mergeCell ref="MPO917508:MPU917508"/>
    <mergeCell ref="MZK917508:MZQ917508"/>
    <mergeCell ref="NJG917508:NJM917508"/>
    <mergeCell ref="NTC917508:NTI917508"/>
    <mergeCell ref="OCY917508:ODE917508"/>
    <mergeCell ref="OMU917508:ONA917508"/>
    <mergeCell ref="OWQ917508:OWW917508"/>
    <mergeCell ref="PGM917508:PGS917508"/>
    <mergeCell ref="PQI917508:PQO917508"/>
    <mergeCell ref="QAE917508:QAK917508"/>
    <mergeCell ref="QKA917508:QKG917508"/>
    <mergeCell ref="QTW917508:QUC917508"/>
    <mergeCell ref="RDS917508:RDY917508"/>
    <mergeCell ref="RNO917508:RNU917508"/>
    <mergeCell ref="RXK917508:RXQ917508"/>
    <mergeCell ref="SHG917508:SHM917508"/>
    <mergeCell ref="SRC917508:SRI917508"/>
    <mergeCell ref="TAY917508:TBE917508"/>
    <mergeCell ref="TKU917508:TLA917508"/>
    <mergeCell ref="TUQ917508:TUW917508"/>
    <mergeCell ref="UEM917508:UES917508"/>
    <mergeCell ref="UOI917508:UOO917508"/>
    <mergeCell ref="UYE917508:UYK917508"/>
    <mergeCell ref="VIA917508:VIG917508"/>
    <mergeCell ref="VRW917508:VSC917508"/>
    <mergeCell ref="WBS917508:WBY917508"/>
    <mergeCell ref="WLO917508:WLU917508"/>
    <mergeCell ref="WVK917508:WVQ917508"/>
    <mergeCell ref="C917509:I917509"/>
    <mergeCell ref="IY917509:JE917509"/>
    <mergeCell ref="SU917509:TA917509"/>
    <mergeCell ref="ACQ917509:ACW917509"/>
    <mergeCell ref="AMM917509:AMS917509"/>
    <mergeCell ref="AWI917509:AWO917509"/>
    <mergeCell ref="BGE917509:BGK917509"/>
    <mergeCell ref="BQA917509:BQG917509"/>
    <mergeCell ref="BZW917509:CAC917509"/>
    <mergeCell ref="CJS917509:CJY917509"/>
    <mergeCell ref="CTO917509:CTU917509"/>
    <mergeCell ref="DDK917509:DDQ917509"/>
    <mergeCell ref="DNG917509:DNM917509"/>
    <mergeCell ref="DXC917509:DXI917509"/>
    <mergeCell ref="EGY917509:EHE917509"/>
    <mergeCell ref="EQU917509:ERA917509"/>
    <mergeCell ref="FAQ917509:FAW917509"/>
    <mergeCell ref="FKM917509:FKS917509"/>
    <mergeCell ref="FUI917509:FUO917509"/>
    <mergeCell ref="GEE917509:GEK917509"/>
    <mergeCell ref="GOA917509:GOG917509"/>
    <mergeCell ref="GXW917509:GYC917509"/>
    <mergeCell ref="HHS917509:HHY917509"/>
    <mergeCell ref="HRO917509:HRU917509"/>
    <mergeCell ref="IBK917509:IBQ917509"/>
    <mergeCell ref="ILG917509:ILM917509"/>
    <mergeCell ref="IVC917509:IVI917509"/>
    <mergeCell ref="JEY917509:JFE917509"/>
    <mergeCell ref="JOU917509:JPA917509"/>
    <mergeCell ref="JYQ917509:JYW917509"/>
    <mergeCell ref="KIM917509:KIS917509"/>
    <mergeCell ref="KSI917509:KSO917509"/>
    <mergeCell ref="LCE917509:LCK917509"/>
    <mergeCell ref="LMA917509:LMG917509"/>
    <mergeCell ref="LVW917509:LWC917509"/>
    <mergeCell ref="MFS917509:MFY917509"/>
    <mergeCell ref="MPO917509:MPU917509"/>
    <mergeCell ref="MZK917509:MZQ917509"/>
    <mergeCell ref="NJG917509:NJM917509"/>
    <mergeCell ref="NTC917509:NTI917509"/>
    <mergeCell ref="OCY917509:ODE917509"/>
    <mergeCell ref="OMU917509:ONA917509"/>
    <mergeCell ref="OWQ917509:OWW917509"/>
    <mergeCell ref="PGM917509:PGS917509"/>
    <mergeCell ref="PQI917509:PQO917509"/>
    <mergeCell ref="QAE917509:QAK917509"/>
    <mergeCell ref="QKA917509:QKG917509"/>
    <mergeCell ref="QTW917509:QUC917509"/>
    <mergeCell ref="RDS917509:RDY917509"/>
    <mergeCell ref="RNO917509:RNU917509"/>
    <mergeCell ref="RXK917509:RXQ917509"/>
    <mergeCell ref="SHG917509:SHM917509"/>
    <mergeCell ref="SRC917509:SRI917509"/>
    <mergeCell ref="TAY917509:TBE917509"/>
    <mergeCell ref="TKU917509:TLA917509"/>
    <mergeCell ref="TUQ917509:TUW917509"/>
    <mergeCell ref="UEM917509:UES917509"/>
    <mergeCell ref="UOI917509:UOO917509"/>
    <mergeCell ref="UYE917509:UYK917509"/>
    <mergeCell ref="VIA917509:VIG917509"/>
    <mergeCell ref="VRW917509:VSC917509"/>
    <mergeCell ref="WBS917509:WBY917509"/>
    <mergeCell ref="WLO917509:WLU917509"/>
    <mergeCell ref="WVK917509:WVQ917509"/>
    <mergeCell ref="C917510:I917510"/>
    <mergeCell ref="IY917510:JE917510"/>
    <mergeCell ref="SU917510:TA917510"/>
    <mergeCell ref="ACQ917510:ACW917510"/>
    <mergeCell ref="AMM917510:AMS917510"/>
    <mergeCell ref="AWI917510:AWO917510"/>
    <mergeCell ref="BGE917510:BGK917510"/>
    <mergeCell ref="BQA917510:BQG917510"/>
    <mergeCell ref="BZW917510:CAC917510"/>
    <mergeCell ref="CJS917510:CJY917510"/>
    <mergeCell ref="CTO917510:CTU917510"/>
    <mergeCell ref="DDK917510:DDQ917510"/>
    <mergeCell ref="DNG917510:DNM917510"/>
    <mergeCell ref="DXC917510:DXI917510"/>
    <mergeCell ref="EGY917510:EHE917510"/>
    <mergeCell ref="EQU917510:ERA917510"/>
    <mergeCell ref="FAQ917510:FAW917510"/>
    <mergeCell ref="FKM917510:FKS917510"/>
    <mergeCell ref="FUI917510:FUO917510"/>
    <mergeCell ref="GEE917510:GEK917510"/>
    <mergeCell ref="GOA917510:GOG917510"/>
    <mergeCell ref="GXW917510:GYC917510"/>
    <mergeCell ref="HHS917510:HHY917510"/>
    <mergeCell ref="HRO917510:HRU917510"/>
    <mergeCell ref="IBK917510:IBQ917510"/>
    <mergeCell ref="ILG917510:ILM917510"/>
    <mergeCell ref="IVC917510:IVI917510"/>
    <mergeCell ref="JEY917510:JFE917510"/>
    <mergeCell ref="JOU917510:JPA917510"/>
    <mergeCell ref="JYQ917510:JYW917510"/>
    <mergeCell ref="KIM917510:KIS917510"/>
    <mergeCell ref="KSI917510:KSO917510"/>
    <mergeCell ref="LCE917510:LCK917510"/>
    <mergeCell ref="LMA917510:LMG917510"/>
    <mergeCell ref="LVW917510:LWC917510"/>
    <mergeCell ref="MFS917510:MFY917510"/>
    <mergeCell ref="MPO917510:MPU917510"/>
    <mergeCell ref="MZK917510:MZQ917510"/>
    <mergeCell ref="NJG917510:NJM917510"/>
    <mergeCell ref="NTC917510:NTI917510"/>
    <mergeCell ref="OCY917510:ODE917510"/>
    <mergeCell ref="OMU917510:ONA917510"/>
    <mergeCell ref="OWQ917510:OWW917510"/>
    <mergeCell ref="PGM917510:PGS917510"/>
    <mergeCell ref="PQI917510:PQO917510"/>
    <mergeCell ref="QAE917510:QAK917510"/>
    <mergeCell ref="QKA917510:QKG917510"/>
    <mergeCell ref="QTW917510:QUC917510"/>
    <mergeCell ref="RDS917510:RDY917510"/>
    <mergeCell ref="RNO917510:RNU917510"/>
    <mergeCell ref="RXK917510:RXQ917510"/>
    <mergeCell ref="SHG917510:SHM917510"/>
    <mergeCell ref="SRC917510:SRI917510"/>
    <mergeCell ref="TAY917510:TBE917510"/>
    <mergeCell ref="TKU917510:TLA917510"/>
    <mergeCell ref="TUQ917510:TUW917510"/>
    <mergeCell ref="UEM917510:UES917510"/>
    <mergeCell ref="UOI917510:UOO917510"/>
    <mergeCell ref="UYE917510:UYK917510"/>
    <mergeCell ref="VIA917510:VIG917510"/>
    <mergeCell ref="VRW917510:VSC917510"/>
    <mergeCell ref="WBS917510:WBY917510"/>
    <mergeCell ref="WLO917510:WLU917510"/>
    <mergeCell ref="WVK917510:WVQ917510"/>
    <mergeCell ref="A917511:J917511"/>
    <mergeCell ref="IW917511:JF917511"/>
    <mergeCell ref="SS917511:TB917511"/>
    <mergeCell ref="ACO917511:ACX917511"/>
    <mergeCell ref="AMK917511:AMT917511"/>
    <mergeCell ref="AWG917511:AWP917511"/>
    <mergeCell ref="BGC917511:BGL917511"/>
    <mergeCell ref="BPY917511:BQH917511"/>
    <mergeCell ref="BZU917511:CAD917511"/>
    <mergeCell ref="CJQ917511:CJZ917511"/>
    <mergeCell ref="CTM917511:CTV917511"/>
    <mergeCell ref="DDI917511:DDR917511"/>
    <mergeCell ref="DNE917511:DNN917511"/>
    <mergeCell ref="DXA917511:DXJ917511"/>
    <mergeCell ref="EGW917511:EHF917511"/>
    <mergeCell ref="EQS917511:ERB917511"/>
    <mergeCell ref="FAO917511:FAX917511"/>
    <mergeCell ref="FKK917511:FKT917511"/>
    <mergeCell ref="FUG917511:FUP917511"/>
    <mergeCell ref="GEC917511:GEL917511"/>
    <mergeCell ref="GNY917511:GOH917511"/>
    <mergeCell ref="GXU917511:GYD917511"/>
    <mergeCell ref="HHQ917511:HHZ917511"/>
    <mergeCell ref="HRM917511:HRV917511"/>
    <mergeCell ref="IBI917511:IBR917511"/>
    <mergeCell ref="ILE917511:ILN917511"/>
    <mergeCell ref="IVA917511:IVJ917511"/>
    <mergeCell ref="JEW917511:JFF917511"/>
    <mergeCell ref="JOS917511:JPB917511"/>
    <mergeCell ref="JYO917511:JYX917511"/>
    <mergeCell ref="KIK917511:KIT917511"/>
    <mergeCell ref="KSG917511:KSP917511"/>
    <mergeCell ref="LCC917511:LCL917511"/>
    <mergeCell ref="LLY917511:LMH917511"/>
    <mergeCell ref="LVU917511:LWD917511"/>
    <mergeCell ref="MFQ917511:MFZ917511"/>
    <mergeCell ref="MPM917511:MPV917511"/>
    <mergeCell ref="MZI917511:MZR917511"/>
    <mergeCell ref="NJE917511:NJN917511"/>
    <mergeCell ref="NTA917511:NTJ917511"/>
    <mergeCell ref="OCW917511:ODF917511"/>
    <mergeCell ref="OMS917511:ONB917511"/>
    <mergeCell ref="OWO917511:OWX917511"/>
    <mergeCell ref="PGK917511:PGT917511"/>
    <mergeCell ref="PQG917511:PQP917511"/>
    <mergeCell ref="QAC917511:QAL917511"/>
    <mergeCell ref="QJY917511:QKH917511"/>
    <mergeCell ref="QTU917511:QUD917511"/>
    <mergeCell ref="RDQ917511:RDZ917511"/>
    <mergeCell ref="RNM917511:RNV917511"/>
    <mergeCell ref="RXI917511:RXR917511"/>
    <mergeCell ref="SHE917511:SHN917511"/>
    <mergeCell ref="SRA917511:SRJ917511"/>
    <mergeCell ref="TAW917511:TBF917511"/>
    <mergeCell ref="TKS917511:TLB917511"/>
    <mergeCell ref="TUO917511:TUX917511"/>
    <mergeCell ref="UEK917511:UET917511"/>
    <mergeCell ref="UOG917511:UOP917511"/>
    <mergeCell ref="UYC917511:UYL917511"/>
    <mergeCell ref="VHY917511:VIH917511"/>
    <mergeCell ref="VRU917511:VSD917511"/>
    <mergeCell ref="WBQ917511:WBZ917511"/>
    <mergeCell ref="WLM917511:WLV917511"/>
    <mergeCell ref="WVI917511:WVR917511"/>
    <mergeCell ref="H917512:J917512"/>
    <mergeCell ref="JD917512:JF917512"/>
    <mergeCell ref="SZ917512:TB917512"/>
    <mergeCell ref="ACV917512:ACX917512"/>
    <mergeCell ref="AMR917512:AMT917512"/>
    <mergeCell ref="AWN917512:AWP917512"/>
    <mergeCell ref="BGJ917512:BGL917512"/>
    <mergeCell ref="BQF917512:BQH917512"/>
    <mergeCell ref="CAB917512:CAD917512"/>
    <mergeCell ref="CJX917512:CJZ917512"/>
    <mergeCell ref="CTT917512:CTV917512"/>
    <mergeCell ref="DDP917512:DDR917512"/>
    <mergeCell ref="DNL917512:DNN917512"/>
    <mergeCell ref="DXH917512:DXJ917512"/>
    <mergeCell ref="EHD917512:EHF917512"/>
    <mergeCell ref="EQZ917512:ERB917512"/>
    <mergeCell ref="FAV917512:FAX917512"/>
    <mergeCell ref="FKR917512:FKT917512"/>
    <mergeCell ref="FUN917512:FUP917512"/>
    <mergeCell ref="GEJ917512:GEL917512"/>
    <mergeCell ref="GOF917512:GOH917512"/>
    <mergeCell ref="GYB917512:GYD917512"/>
    <mergeCell ref="HHX917512:HHZ917512"/>
    <mergeCell ref="HRT917512:HRV917512"/>
    <mergeCell ref="IBP917512:IBR917512"/>
    <mergeCell ref="ILL917512:ILN917512"/>
    <mergeCell ref="IVH917512:IVJ917512"/>
    <mergeCell ref="JFD917512:JFF917512"/>
    <mergeCell ref="JOZ917512:JPB917512"/>
    <mergeCell ref="JYV917512:JYX917512"/>
    <mergeCell ref="KIR917512:KIT917512"/>
    <mergeCell ref="KSN917512:KSP917512"/>
    <mergeCell ref="LCJ917512:LCL917512"/>
    <mergeCell ref="LMF917512:LMH917512"/>
    <mergeCell ref="LWB917512:LWD917512"/>
    <mergeCell ref="MFX917512:MFZ917512"/>
    <mergeCell ref="MPT917512:MPV917512"/>
    <mergeCell ref="MZP917512:MZR917512"/>
    <mergeCell ref="NJL917512:NJN917512"/>
    <mergeCell ref="NTH917512:NTJ917512"/>
    <mergeCell ref="ODD917512:ODF917512"/>
    <mergeCell ref="OMZ917512:ONB917512"/>
    <mergeCell ref="OWV917512:OWX917512"/>
    <mergeCell ref="PGR917512:PGT917512"/>
    <mergeCell ref="PQN917512:PQP917512"/>
    <mergeCell ref="QAJ917512:QAL917512"/>
    <mergeCell ref="QKF917512:QKH917512"/>
    <mergeCell ref="QUB917512:QUD917512"/>
    <mergeCell ref="RDX917512:RDZ917512"/>
    <mergeCell ref="RNT917512:RNV917512"/>
    <mergeCell ref="RXP917512:RXR917512"/>
    <mergeCell ref="SHL917512:SHN917512"/>
    <mergeCell ref="SRH917512:SRJ917512"/>
    <mergeCell ref="TBD917512:TBF917512"/>
    <mergeCell ref="TKZ917512:TLB917512"/>
    <mergeCell ref="TUV917512:TUX917512"/>
    <mergeCell ref="UER917512:UET917512"/>
    <mergeCell ref="UON917512:UOP917512"/>
    <mergeCell ref="UYJ917512:UYL917512"/>
    <mergeCell ref="VIF917512:VIH917512"/>
    <mergeCell ref="VSB917512:VSD917512"/>
    <mergeCell ref="WBX917512:WBZ917512"/>
    <mergeCell ref="WLT917512:WLV917512"/>
    <mergeCell ref="WVP917512:WVR917512"/>
    <mergeCell ref="A917514:B917514"/>
    <mergeCell ref="C917514:E917514"/>
    <mergeCell ref="F917514:G917514"/>
    <mergeCell ref="IW917514:IX917514"/>
    <mergeCell ref="IY917514:JA917514"/>
    <mergeCell ref="JB917514:JC917514"/>
    <mergeCell ref="SS917514:ST917514"/>
    <mergeCell ref="SU917514:SW917514"/>
    <mergeCell ref="SX917514:SY917514"/>
    <mergeCell ref="ACO917514:ACP917514"/>
    <mergeCell ref="ACQ917514:ACS917514"/>
    <mergeCell ref="ACT917514:ACU917514"/>
    <mergeCell ref="AMK917514:AML917514"/>
    <mergeCell ref="AMM917514:AMO917514"/>
    <mergeCell ref="AMP917514:AMQ917514"/>
    <mergeCell ref="AWG917514:AWH917514"/>
    <mergeCell ref="AWI917514:AWK917514"/>
    <mergeCell ref="AWL917514:AWM917514"/>
    <mergeCell ref="BGC917514:BGD917514"/>
    <mergeCell ref="BGE917514:BGG917514"/>
    <mergeCell ref="BGH917514:BGI917514"/>
    <mergeCell ref="BPY917514:BPZ917514"/>
    <mergeCell ref="BQA917514:BQC917514"/>
    <mergeCell ref="BQD917514:BQE917514"/>
    <mergeCell ref="BZU917514:BZV917514"/>
    <mergeCell ref="BZW917514:BZY917514"/>
    <mergeCell ref="BZZ917514:CAA917514"/>
    <mergeCell ref="CJQ917514:CJR917514"/>
    <mergeCell ref="CJS917514:CJU917514"/>
    <mergeCell ref="CJV917514:CJW917514"/>
    <mergeCell ref="CTM917514:CTN917514"/>
    <mergeCell ref="CTO917514:CTQ917514"/>
    <mergeCell ref="CTR917514:CTS917514"/>
    <mergeCell ref="DDI917514:DDJ917514"/>
    <mergeCell ref="DDK917514:DDM917514"/>
    <mergeCell ref="DDN917514:DDO917514"/>
    <mergeCell ref="DNE917514:DNF917514"/>
    <mergeCell ref="DNG917514:DNI917514"/>
    <mergeCell ref="DNJ917514:DNK917514"/>
    <mergeCell ref="DXA917514:DXB917514"/>
    <mergeCell ref="DXC917514:DXE917514"/>
    <mergeCell ref="DXF917514:DXG917514"/>
    <mergeCell ref="EGW917514:EGX917514"/>
    <mergeCell ref="EGY917514:EHA917514"/>
    <mergeCell ref="EHB917514:EHC917514"/>
    <mergeCell ref="EQS917514:EQT917514"/>
    <mergeCell ref="EQU917514:EQW917514"/>
    <mergeCell ref="EQX917514:EQY917514"/>
    <mergeCell ref="FAO917514:FAP917514"/>
    <mergeCell ref="FAQ917514:FAS917514"/>
    <mergeCell ref="FAT917514:FAU917514"/>
    <mergeCell ref="FKK917514:FKL917514"/>
    <mergeCell ref="FKM917514:FKO917514"/>
    <mergeCell ref="FKP917514:FKQ917514"/>
    <mergeCell ref="FUG917514:FUH917514"/>
    <mergeCell ref="FUI917514:FUK917514"/>
    <mergeCell ref="FUL917514:FUM917514"/>
    <mergeCell ref="GEC917514:GED917514"/>
    <mergeCell ref="GEE917514:GEG917514"/>
    <mergeCell ref="GEH917514:GEI917514"/>
    <mergeCell ref="GNY917514:GNZ917514"/>
    <mergeCell ref="GOA917514:GOC917514"/>
    <mergeCell ref="GOD917514:GOE917514"/>
    <mergeCell ref="GXU917514:GXV917514"/>
    <mergeCell ref="GXW917514:GXY917514"/>
    <mergeCell ref="GXZ917514:GYA917514"/>
    <mergeCell ref="HHQ917514:HHR917514"/>
    <mergeCell ref="HHS917514:HHU917514"/>
    <mergeCell ref="HHV917514:HHW917514"/>
    <mergeCell ref="HRM917514:HRN917514"/>
    <mergeCell ref="HRO917514:HRQ917514"/>
    <mergeCell ref="HRR917514:HRS917514"/>
    <mergeCell ref="IBI917514:IBJ917514"/>
    <mergeCell ref="IBK917514:IBM917514"/>
    <mergeCell ref="IBN917514:IBO917514"/>
    <mergeCell ref="ILE917514:ILF917514"/>
    <mergeCell ref="ILG917514:ILI917514"/>
    <mergeCell ref="ILJ917514:ILK917514"/>
    <mergeCell ref="IVA917514:IVB917514"/>
    <mergeCell ref="IVC917514:IVE917514"/>
    <mergeCell ref="IVF917514:IVG917514"/>
    <mergeCell ref="JEW917514:JEX917514"/>
    <mergeCell ref="JEY917514:JFA917514"/>
    <mergeCell ref="JFB917514:JFC917514"/>
    <mergeCell ref="JOS917514:JOT917514"/>
    <mergeCell ref="JOU917514:JOW917514"/>
    <mergeCell ref="JOX917514:JOY917514"/>
    <mergeCell ref="JYO917514:JYP917514"/>
    <mergeCell ref="JYQ917514:JYS917514"/>
    <mergeCell ref="JYT917514:JYU917514"/>
    <mergeCell ref="KIK917514:KIL917514"/>
    <mergeCell ref="KIM917514:KIO917514"/>
    <mergeCell ref="KIP917514:KIQ917514"/>
    <mergeCell ref="KSG917514:KSH917514"/>
    <mergeCell ref="KSI917514:KSK917514"/>
    <mergeCell ref="KSL917514:KSM917514"/>
    <mergeCell ref="LCC917514:LCD917514"/>
    <mergeCell ref="LCE917514:LCG917514"/>
    <mergeCell ref="LCH917514:LCI917514"/>
    <mergeCell ref="LLY917514:LLZ917514"/>
    <mergeCell ref="LMA917514:LMC917514"/>
    <mergeCell ref="LMD917514:LME917514"/>
    <mergeCell ref="LVU917514:LVV917514"/>
    <mergeCell ref="LVW917514:LVY917514"/>
    <mergeCell ref="LVZ917514:LWA917514"/>
    <mergeCell ref="MFQ917514:MFR917514"/>
    <mergeCell ref="MFS917514:MFU917514"/>
    <mergeCell ref="MFV917514:MFW917514"/>
    <mergeCell ref="MPM917514:MPN917514"/>
    <mergeCell ref="MPO917514:MPQ917514"/>
    <mergeCell ref="MPR917514:MPS917514"/>
    <mergeCell ref="MZI917514:MZJ917514"/>
    <mergeCell ref="MZK917514:MZM917514"/>
    <mergeCell ref="MZN917514:MZO917514"/>
    <mergeCell ref="NJE917514:NJF917514"/>
    <mergeCell ref="NJG917514:NJI917514"/>
    <mergeCell ref="NJJ917514:NJK917514"/>
    <mergeCell ref="NTA917514:NTB917514"/>
    <mergeCell ref="NTC917514:NTE917514"/>
    <mergeCell ref="NTF917514:NTG917514"/>
    <mergeCell ref="OCW917514:OCX917514"/>
    <mergeCell ref="OCY917514:ODA917514"/>
    <mergeCell ref="ODB917514:ODC917514"/>
    <mergeCell ref="OMS917514:OMT917514"/>
    <mergeCell ref="OMU917514:OMW917514"/>
    <mergeCell ref="OMX917514:OMY917514"/>
    <mergeCell ref="OWO917514:OWP917514"/>
    <mergeCell ref="OWQ917514:OWS917514"/>
    <mergeCell ref="OWT917514:OWU917514"/>
    <mergeCell ref="PGK917514:PGL917514"/>
    <mergeCell ref="PGM917514:PGO917514"/>
    <mergeCell ref="PGP917514:PGQ917514"/>
    <mergeCell ref="PQG917514:PQH917514"/>
    <mergeCell ref="PQI917514:PQK917514"/>
    <mergeCell ref="PQL917514:PQM917514"/>
    <mergeCell ref="QAC917514:QAD917514"/>
    <mergeCell ref="QAE917514:QAG917514"/>
    <mergeCell ref="QAH917514:QAI917514"/>
    <mergeCell ref="QJY917514:QJZ917514"/>
    <mergeCell ref="QKA917514:QKC917514"/>
    <mergeCell ref="QKD917514:QKE917514"/>
    <mergeCell ref="QTU917514:QTV917514"/>
    <mergeCell ref="QTW917514:QTY917514"/>
    <mergeCell ref="QTZ917514:QUA917514"/>
    <mergeCell ref="RDQ917514:RDR917514"/>
    <mergeCell ref="RDS917514:RDU917514"/>
    <mergeCell ref="RDV917514:RDW917514"/>
    <mergeCell ref="RNM917514:RNN917514"/>
    <mergeCell ref="RNO917514:RNQ917514"/>
    <mergeCell ref="RNR917514:RNS917514"/>
    <mergeCell ref="RXI917514:RXJ917514"/>
    <mergeCell ref="RXK917514:RXM917514"/>
    <mergeCell ref="RXN917514:RXO917514"/>
    <mergeCell ref="SHE917514:SHF917514"/>
    <mergeCell ref="SHG917514:SHI917514"/>
    <mergeCell ref="SHJ917514:SHK917514"/>
    <mergeCell ref="SRA917514:SRB917514"/>
    <mergeCell ref="SRC917514:SRE917514"/>
    <mergeCell ref="SRF917514:SRG917514"/>
    <mergeCell ref="TAW917514:TAX917514"/>
    <mergeCell ref="TAY917514:TBA917514"/>
    <mergeCell ref="TBB917514:TBC917514"/>
    <mergeCell ref="TKS917514:TKT917514"/>
    <mergeCell ref="TKU917514:TKW917514"/>
    <mergeCell ref="TKX917514:TKY917514"/>
    <mergeCell ref="TUO917514:TUP917514"/>
    <mergeCell ref="TUQ917514:TUS917514"/>
    <mergeCell ref="TUT917514:TUU917514"/>
    <mergeCell ref="UEK917514:UEL917514"/>
    <mergeCell ref="UEM917514:UEO917514"/>
    <mergeCell ref="UEP917514:UEQ917514"/>
    <mergeCell ref="UOG917514:UOH917514"/>
    <mergeCell ref="UOI917514:UOK917514"/>
    <mergeCell ref="UOL917514:UOM917514"/>
    <mergeCell ref="UYC917514:UYD917514"/>
    <mergeCell ref="UYE917514:UYG917514"/>
    <mergeCell ref="UYH917514:UYI917514"/>
    <mergeCell ref="VHY917514:VHZ917514"/>
    <mergeCell ref="VIA917514:VIC917514"/>
    <mergeCell ref="VID917514:VIE917514"/>
    <mergeCell ref="VRU917514:VRV917514"/>
    <mergeCell ref="VRW917514:VRY917514"/>
    <mergeCell ref="VRZ917514:VSA917514"/>
    <mergeCell ref="WBQ917514:WBR917514"/>
    <mergeCell ref="WBS917514:WBU917514"/>
    <mergeCell ref="WBV917514:WBW917514"/>
    <mergeCell ref="WLM917514:WLN917514"/>
    <mergeCell ref="WLO917514:WLQ917514"/>
    <mergeCell ref="WLR917514:WLS917514"/>
    <mergeCell ref="WVI917514:WVJ917514"/>
    <mergeCell ref="WVK917514:WVM917514"/>
    <mergeCell ref="WVN917514:WVO917514"/>
    <mergeCell ref="A917515:J917515"/>
    <mergeCell ref="IW917515:JF917515"/>
    <mergeCell ref="SS917515:TB917515"/>
    <mergeCell ref="ACO917515:ACX917515"/>
    <mergeCell ref="AMK917515:AMT917515"/>
    <mergeCell ref="AWG917515:AWP917515"/>
    <mergeCell ref="BGC917515:BGL917515"/>
    <mergeCell ref="BPY917515:BQH917515"/>
    <mergeCell ref="BZU917515:CAD917515"/>
    <mergeCell ref="CJQ917515:CJZ917515"/>
    <mergeCell ref="CTM917515:CTV917515"/>
    <mergeCell ref="DDI917515:DDR917515"/>
    <mergeCell ref="DNE917515:DNN917515"/>
    <mergeCell ref="DXA917515:DXJ917515"/>
    <mergeCell ref="EGW917515:EHF917515"/>
    <mergeCell ref="EQS917515:ERB917515"/>
    <mergeCell ref="FAO917515:FAX917515"/>
    <mergeCell ref="FKK917515:FKT917515"/>
    <mergeCell ref="FUG917515:FUP917515"/>
    <mergeCell ref="GEC917515:GEL917515"/>
    <mergeCell ref="GNY917515:GOH917515"/>
    <mergeCell ref="GXU917515:GYD917515"/>
    <mergeCell ref="HHQ917515:HHZ917515"/>
    <mergeCell ref="HRM917515:HRV917515"/>
    <mergeCell ref="IBI917515:IBR917515"/>
    <mergeCell ref="ILE917515:ILN917515"/>
    <mergeCell ref="IVA917515:IVJ917515"/>
    <mergeCell ref="JEW917515:JFF917515"/>
    <mergeCell ref="JOS917515:JPB917515"/>
    <mergeCell ref="JYO917515:JYX917515"/>
    <mergeCell ref="KIK917515:KIT917515"/>
    <mergeCell ref="KSG917515:KSP917515"/>
    <mergeCell ref="LCC917515:LCL917515"/>
    <mergeCell ref="LLY917515:LMH917515"/>
    <mergeCell ref="LVU917515:LWD917515"/>
    <mergeCell ref="MFQ917515:MFZ917515"/>
    <mergeCell ref="MPM917515:MPV917515"/>
    <mergeCell ref="MZI917515:MZR917515"/>
    <mergeCell ref="NJE917515:NJN917515"/>
    <mergeCell ref="NTA917515:NTJ917515"/>
    <mergeCell ref="OCW917515:ODF917515"/>
    <mergeCell ref="OMS917515:ONB917515"/>
    <mergeCell ref="OWO917515:OWX917515"/>
    <mergeCell ref="PGK917515:PGT917515"/>
    <mergeCell ref="PQG917515:PQP917515"/>
    <mergeCell ref="QAC917515:QAL917515"/>
    <mergeCell ref="QJY917515:QKH917515"/>
    <mergeCell ref="QTU917515:QUD917515"/>
    <mergeCell ref="RDQ917515:RDZ917515"/>
    <mergeCell ref="RNM917515:RNV917515"/>
    <mergeCell ref="RXI917515:RXR917515"/>
    <mergeCell ref="SHE917515:SHN917515"/>
    <mergeCell ref="SRA917515:SRJ917515"/>
    <mergeCell ref="TAW917515:TBF917515"/>
    <mergeCell ref="TKS917515:TLB917515"/>
    <mergeCell ref="TUO917515:TUX917515"/>
    <mergeCell ref="UEK917515:UET917515"/>
    <mergeCell ref="UOG917515:UOP917515"/>
    <mergeCell ref="UYC917515:UYL917515"/>
    <mergeCell ref="VHY917515:VIH917515"/>
    <mergeCell ref="VRU917515:VSD917515"/>
    <mergeCell ref="WBQ917515:WBZ917515"/>
    <mergeCell ref="WLM917515:WLV917515"/>
    <mergeCell ref="WVI917515:WVR917515"/>
    <mergeCell ref="A917516:G917516"/>
    <mergeCell ref="IW917516:JC917516"/>
    <mergeCell ref="SS917516:SY917516"/>
    <mergeCell ref="ACO917516:ACU917516"/>
    <mergeCell ref="AMK917516:AMQ917516"/>
    <mergeCell ref="AWG917516:AWM917516"/>
    <mergeCell ref="BGC917516:BGI917516"/>
    <mergeCell ref="BPY917516:BQE917516"/>
    <mergeCell ref="BZU917516:CAA917516"/>
    <mergeCell ref="CJQ917516:CJW917516"/>
    <mergeCell ref="CTM917516:CTS917516"/>
    <mergeCell ref="DDI917516:DDO917516"/>
    <mergeCell ref="DNE917516:DNK917516"/>
    <mergeCell ref="DXA917516:DXG917516"/>
    <mergeCell ref="EGW917516:EHC917516"/>
    <mergeCell ref="EQS917516:EQY917516"/>
    <mergeCell ref="FAO917516:FAU917516"/>
    <mergeCell ref="FKK917516:FKQ917516"/>
    <mergeCell ref="FUG917516:FUM917516"/>
    <mergeCell ref="GEC917516:GEI917516"/>
    <mergeCell ref="GNY917516:GOE917516"/>
    <mergeCell ref="GXU917516:GYA917516"/>
    <mergeCell ref="HHQ917516:HHW917516"/>
    <mergeCell ref="HRM917516:HRS917516"/>
    <mergeCell ref="IBI917516:IBO917516"/>
    <mergeCell ref="ILE917516:ILK917516"/>
    <mergeCell ref="IVA917516:IVG917516"/>
    <mergeCell ref="JEW917516:JFC917516"/>
    <mergeCell ref="JOS917516:JOY917516"/>
    <mergeCell ref="JYO917516:JYU917516"/>
    <mergeCell ref="KIK917516:KIQ917516"/>
    <mergeCell ref="KSG917516:KSM917516"/>
    <mergeCell ref="LCC917516:LCI917516"/>
    <mergeCell ref="LLY917516:LME917516"/>
    <mergeCell ref="LVU917516:LWA917516"/>
    <mergeCell ref="MFQ917516:MFW917516"/>
    <mergeCell ref="MPM917516:MPS917516"/>
    <mergeCell ref="MZI917516:MZO917516"/>
    <mergeCell ref="NJE917516:NJK917516"/>
    <mergeCell ref="NTA917516:NTG917516"/>
    <mergeCell ref="OCW917516:ODC917516"/>
    <mergeCell ref="OMS917516:OMY917516"/>
    <mergeCell ref="OWO917516:OWU917516"/>
    <mergeCell ref="PGK917516:PGQ917516"/>
    <mergeCell ref="PQG917516:PQM917516"/>
    <mergeCell ref="QAC917516:QAI917516"/>
    <mergeCell ref="QJY917516:QKE917516"/>
    <mergeCell ref="QTU917516:QUA917516"/>
    <mergeCell ref="RDQ917516:RDW917516"/>
    <mergeCell ref="RNM917516:RNS917516"/>
    <mergeCell ref="RXI917516:RXO917516"/>
    <mergeCell ref="SHE917516:SHK917516"/>
    <mergeCell ref="SRA917516:SRG917516"/>
    <mergeCell ref="TAW917516:TBC917516"/>
    <mergeCell ref="TKS917516:TKY917516"/>
    <mergeCell ref="TUO917516:TUU917516"/>
    <mergeCell ref="UEK917516:UEQ917516"/>
    <mergeCell ref="UOG917516:UOM917516"/>
    <mergeCell ref="UYC917516:UYI917516"/>
    <mergeCell ref="VHY917516:VIE917516"/>
    <mergeCell ref="VRU917516:VSA917516"/>
    <mergeCell ref="WBQ917516:WBW917516"/>
    <mergeCell ref="WLM917516:WLS917516"/>
    <mergeCell ref="WVI917516:WVO917516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B983042:J983042"/>
    <mergeCell ref="IX983042:JF983042"/>
    <mergeCell ref="ST983042:TB983042"/>
    <mergeCell ref="ACP983042:ACX983042"/>
    <mergeCell ref="AML983042:AMT983042"/>
    <mergeCell ref="AWH983042:AWP983042"/>
    <mergeCell ref="BGD983042:BGL983042"/>
    <mergeCell ref="BPZ983042:BQH983042"/>
    <mergeCell ref="BZV983042:CAD983042"/>
    <mergeCell ref="CJR983042:CJZ983042"/>
    <mergeCell ref="CTN983042:CTV983042"/>
    <mergeCell ref="DDJ983042:DDR983042"/>
    <mergeCell ref="DNF983042:DNN983042"/>
    <mergeCell ref="DXB983042:DXJ983042"/>
    <mergeCell ref="EGX983042:EHF983042"/>
    <mergeCell ref="EQT983042:ERB983042"/>
    <mergeCell ref="FAP983042:FAX983042"/>
    <mergeCell ref="FKL983042:FKT983042"/>
    <mergeCell ref="FUH983042:FUP983042"/>
    <mergeCell ref="GED983042:GEL983042"/>
    <mergeCell ref="GNZ983042:GOH983042"/>
    <mergeCell ref="GXV983042:GYD983042"/>
    <mergeCell ref="HHR983042:HHZ983042"/>
    <mergeCell ref="HRN983042:HRV983042"/>
    <mergeCell ref="IBJ983042:IBR983042"/>
    <mergeCell ref="ILF983042:ILN983042"/>
    <mergeCell ref="IVB983042:IVJ983042"/>
    <mergeCell ref="JEX983042:JFF983042"/>
    <mergeCell ref="JOT983042:JPB983042"/>
    <mergeCell ref="JYP983042:JYX983042"/>
    <mergeCell ref="KIL983042:KIT983042"/>
    <mergeCell ref="KSH983042:KSP983042"/>
    <mergeCell ref="LCD983042:LCL983042"/>
    <mergeCell ref="LLZ983042:LMH983042"/>
    <mergeCell ref="LVV983042:LWD983042"/>
    <mergeCell ref="MFR983042:MFZ983042"/>
    <mergeCell ref="MPN983042:MPV983042"/>
    <mergeCell ref="MZJ983042:MZR983042"/>
    <mergeCell ref="NJF983042:NJN983042"/>
    <mergeCell ref="NTB983042:NTJ983042"/>
    <mergeCell ref="OCX983042:ODF983042"/>
    <mergeCell ref="OMT983042:ONB983042"/>
    <mergeCell ref="OWP983042:OWX983042"/>
    <mergeCell ref="PGL983042:PGT983042"/>
    <mergeCell ref="PQH983042:PQP983042"/>
    <mergeCell ref="QAD983042:QAL983042"/>
    <mergeCell ref="QJZ983042:QKH983042"/>
    <mergeCell ref="QTV983042:QUD983042"/>
    <mergeCell ref="RDR983042:RDZ983042"/>
    <mergeCell ref="RNN983042:RNV983042"/>
    <mergeCell ref="RXJ983042:RXR983042"/>
    <mergeCell ref="SHF983042:SHN983042"/>
    <mergeCell ref="SRB983042:SRJ983042"/>
    <mergeCell ref="TAX983042:TBF983042"/>
    <mergeCell ref="TKT983042:TLB983042"/>
    <mergeCell ref="TUP983042:TUX983042"/>
    <mergeCell ref="UEL983042:UET983042"/>
    <mergeCell ref="UOH983042:UOP983042"/>
    <mergeCell ref="UYD983042:UYL983042"/>
    <mergeCell ref="VHZ983042:VIH983042"/>
    <mergeCell ref="VRV983042:VSD983042"/>
    <mergeCell ref="WBR983042:WBZ983042"/>
    <mergeCell ref="WLN983042:WLV983042"/>
    <mergeCell ref="WVJ983042:WVR983042"/>
    <mergeCell ref="A983043:I983043"/>
    <mergeCell ref="IW983043:JE983043"/>
    <mergeCell ref="SS983043:TA983043"/>
    <mergeCell ref="ACO983043:ACW983043"/>
    <mergeCell ref="AMK983043:AMS983043"/>
    <mergeCell ref="AWG983043:AWO983043"/>
    <mergeCell ref="BGC983043:BGK983043"/>
    <mergeCell ref="BPY983043:BQG983043"/>
    <mergeCell ref="BZU983043:CAC983043"/>
    <mergeCell ref="CJQ983043:CJY983043"/>
    <mergeCell ref="CTM983043:CTU983043"/>
    <mergeCell ref="DDI983043:DDQ983043"/>
    <mergeCell ref="DNE983043:DNM983043"/>
    <mergeCell ref="DXA983043:DXI983043"/>
    <mergeCell ref="EGW983043:EHE983043"/>
    <mergeCell ref="EQS983043:ERA983043"/>
    <mergeCell ref="FAO983043:FAW983043"/>
    <mergeCell ref="FKK983043:FKS983043"/>
    <mergeCell ref="FUG983043:FUO983043"/>
    <mergeCell ref="GEC983043:GEK983043"/>
    <mergeCell ref="GNY983043:GOG983043"/>
    <mergeCell ref="GXU983043:GYC983043"/>
    <mergeCell ref="HHQ983043:HHY983043"/>
    <mergeCell ref="HRM983043:HRU983043"/>
    <mergeCell ref="IBI983043:IBQ983043"/>
    <mergeCell ref="ILE983043:ILM983043"/>
    <mergeCell ref="IVA983043:IVI983043"/>
    <mergeCell ref="JEW983043:JFE983043"/>
    <mergeCell ref="JOS983043:JPA983043"/>
    <mergeCell ref="JYO983043:JYW983043"/>
    <mergeCell ref="KIK983043:KIS983043"/>
    <mergeCell ref="KSG983043:KSO983043"/>
    <mergeCell ref="LCC983043:LCK983043"/>
    <mergeCell ref="LLY983043:LMG983043"/>
    <mergeCell ref="LVU983043:LWC983043"/>
    <mergeCell ref="MFQ983043:MFY983043"/>
    <mergeCell ref="MPM983043:MPU983043"/>
    <mergeCell ref="MZI983043:MZQ983043"/>
    <mergeCell ref="NJE983043:NJM983043"/>
    <mergeCell ref="NTA983043:NTI983043"/>
    <mergeCell ref="OCW983043:ODE983043"/>
    <mergeCell ref="OMS983043:ONA983043"/>
    <mergeCell ref="OWO983043:OWW983043"/>
    <mergeCell ref="PGK983043:PGS983043"/>
    <mergeCell ref="PQG983043:PQO983043"/>
    <mergeCell ref="QAC983043:QAK983043"/>
    <mergeCell ref="QJY983043:QKG983043"/>
    <mergeCell ref="QTU983043:QUC983043"/>
    <mergeCell ref="RDQ983043:RDY983043"/>
    <mergeCell ref="RNM983043:RNU983043"/>
    <mergeCell ref="RXI983043:RXQ983043"/>
    <mergeCell ref="SHE983043:SHM983043"/>
    <mergeCell ref="SRA983043:SRI983043"/>
    <mergeCell ref="TAW983043:TBE983043"/>
    <mergeCell ref="TKS983043:TLA983043"/>
    <mergeCell ref="TUO983043:TUW983043"/>
    <mergeCell ref="UEK983043:UES983043"/>
    <mergeCell ref="UOG983043:UOO983043"/>
    <mergeCell ref="UYC983043:UYK983043"/>
    <mergeCell ref="VHY983043:VIG983043"/>
    <mergeCell ref="VRU983043:VSC983043"/>
    <mergeCell ref="WBQ983043:WBY983043"/>
    <mergeCell ref="WLM983043:WLU983043"/>
    <mergeCell ref="WVI983043:WVQ983043"/>
    <mergeCell ref="C983044:I983044"/>
    <mergeCell ref="IY983044:JE983044"/>
    <mergeCell ref="SU983044:TA983044"/>
    <mergeCell ref="ACQ983044:ACW983044"/>
    <mergeCell ref="AMM983044:AMS983044"/>
    <mergeCell ref="AWI983044:AWO983044"/>
    <mergeCell ref="BGE983044:BGK983044"/>
    <mergeCell ref="BQA983044:BQG983044"/>
    <mergeCell ref="BZW983044:CAC983044"/>
    <mergeCell ref="CJS983044:CJY983044"/>
    <mergeCell ref="CTO983044:CTU983044"/>
    <mergeCell ref="DDK983044:DDQ983044"/>
    <mergeCell ref="DNG983044:DNM983044"/>
    <mergeCell ref="DXC983044:DXI983044"/>
    <mergeCell ref="EGY983044:EHE983044"/>
    <mergeCell ref="EQU983044:ERA983044"/>
    <mergeCell ref="FAQ983044:FAW983044"/>
    <mergeCell ref="FKM983044:FKS983044"/>
    <mergeCell ref="FUI983044:FUO983044"/>
    <mergeCell ref="GEE983044:GEK983044"/>
    <mergeCell ref="GOA983044:GOG983044"/>
    <mergeCell ref="GXW983044:GYC983044"/>
    <mergeCell ref="HHS983044:HHY983044"/>
    <mergeCell ref="HRO983044:HRU983044"/>
    <mergeCell ref="IBK983044:IBQ983044"/>
    <mergeCell ref="ILG983044:ILM983044"/>
    <mergeCell ref="IVC983044:IVI983044"/>
    <mergeCell ref="JEY983044:JFE983044"/>
    <mergeCell ref="JOU983044:JPA983044"/>
    <mergeCell ref="JYQ983044:JYW983044"/>
    <mergeCell ref="KIM983044:KIS983044"/>
    <mergeCell ref="KSI983044:KSO983044"/>
    <mergeCell ref="LCE983044:LCK983044"/>
    <mergeCell ref="LMA983044:LMG983044"/>
    <mergeCell ref="LVW983044:LWC983044"/>
    <mergeCell ref="MFS983044:MFY983044"/>
    <mergeCell ref="MPO983044:MPU983044"/>
    <mergeCell ref="MZK983044:MZQ983044"/>
    <mergeCell ref="NJG983044:NJM983044"/>
    <mergeCell ref="NTC983044:NTI983044"/>
    <mergeCell ref="OCY983044:ODE983044"/>
    <mergeCell ref="OMU983044:ONA983044"/>
    <mergeCell ref="OWQ983044:OWW983044"/>
    <mergeCell ref="PGM983044:PGS983044"/>
    <mergeCell ref="PQI983044:PQO983044"/>
    <mergeCell ref="QAE983044:QAK983044"/>
    <mergeCell ref="QKA983044:QKG983044"/>
    <mergeCell ref="QTW983044:QUC983044"/>
    <mergeCell ref="RDS983044:RDY983044"/>
    <mergeCell ref="RNO983044:RNU983044"/>
    <mergeCell ref="RXK983044:RXQ983044"/>
    <mergeCell ref="SHG983044:SHM983044"/>
    <mergeCell ref="SRC983044:SRI983044"/>
    <mergeCell ref="TAY983044:TBE983044"/>
    <mergeCell ref="TKU983044:TLA983044"/>
    <mergeCell ref="TUQ983044:TUW983044"/>
    <mergeCell ref="UEM983044:UES983044"/>
    <mergeCell ref="UOI983044:UOO983044"/>
    <mergeCell ref="UYE983044:UYK983044"/>
    <mergeCell ref="VIA983044:VIG983044"/>
    <mergeCell ref="VRW983044:VSC983044"/>
    <mergeCell ref="WBS983044:WBY983044"/>
    <mergeCell ref="WLO983044:WLU983044"/>
    <mergeCell ref="WVK983044:WVQ983044"/>
    <mergeCell ref="C983045:I983045"/>
    <mergeCell ref="IY983045:JE983045"/>
    <mergeCell ref="SU983045:TA983045"/>
    <mergeCell ref="ACQ983045:ACW983045"/>
    <mergeCell ref="AMM983045:AMS983045"/>
    <mergeCell ref="AWI983045:AWO983045"/>
    <mergeCell ref="BGE983045:BGK983045"/>
    <mergeCell ref="BQA983045:BQG983045"/>
    <mergeCell ref="BZW983045:CAC983045"/>
    <mergeCell ref="CJS983045:CJY983045"/>
    <mergeCell ref="CTO983045:CTU983045"/>
    <mergeCell ref="DDK983045:DDQ983045"/>
    <mergeCell ref="DNG983045:DNM983045"/>
    <mergeCell ref="DXC983045:DXI983045"/>
    <mergeCell ref="EGY983045:EHE983045"/>
    <mergeCell ref="EQU983045:ERA983045"/>
    <mergeCell ref="FAQ983045:FAW983045"/>
    <mergeCell ref="FKM983045:FKS983045"/>
    <mergeCell ref="FUI983045:FUO983045"/>
    <mergeCell ref="GEE983045:GEK983045"/>
    <mergeCell ref="GOA983045:GOG983045"/>
    <mergeCell ref="GXW983045:GYC983045"/>
    <mergeCell ref="HHS983045:HHY983045"/>
    <mergeCell ref="HRO983045:HRU983045"/>
    <mergeCell ref="IBK983045:IBQ983045"/>
    <mergeCell ref="ILG983045:ILM983045"/>
    <mergeCell ref="IVC983045:IVI983045"/>
    <mergeCell ref="JEY983045:JFE983045"/>
    <mergeCell ref="JOU983045:JPA983045"/>
    <mergeCell ref="JYQ983045:JYW983045"/>
    <mergeCell ref="KIM983045:KIS983045"/>
    <mergeCell ref="KSI983045:KSO983045"/>
    <mergeCell ref="LCE983045:LCK983045"/>
    <mergeCell ref="LMA983045:LMG983045"/>
    <mergeCell ref="LVW983045:LWC983045"/>
    <mergeCell ref="MFS983045:MFY983045"/>
    <mergeCell ref="MPO983045:MPU983045"/>
    <mergeCell ref="MZK983045:MZQ983045"/>
    <mergeCell ref="NJG983045:NJM983045"/>
    <mergeCell ref="NTC983045:NTI983045"/>
    <mergeCell ref="OCY983045:ODE983045"/>
    <mergeCell ref="OMU983045:ONA983045"/>
    <mergeCell ref="OWQ983045:OWW983045"/>
    <mergeCell ref="PGM983045:PGS983045"/>
    <mergeCell ref="PQI983045:PQO983045"/>
    <mergeCell ref="QAE983045:QAK983045"/>
    <mergeCell ref="QKA983045:QKG983045"/>
    <mergeCell ref="QTW983045:QUC983045"/>
    <mergeCell ref="RDS983045:RDY983045"/>
    <mergeCell ref="RNO983045:RNU983045"/>
    <mergeCell ref="RXK983045:RXQ983045"/>
    <mergeCell ref="SHG983045:SHM983045"/>
    <mergeCell ref="SRC983045:SRI983045"/>
    <mergeCell ref="TAY983045:TBE983045"/>
    <mergeCell ref="TKU983045:TLA983045"/>
    <mergeCell ref="TUQ983045:TUW983045"/>
    <mergeCell ref="UEM983045:UES983045"/>
    <mergeCell ref="UOI983045:UOO983045"/>
    <mergeCell ref="UYE983045:UYK983045"/>
    <mergeCell ref="VIA983045:VIG983045"/>
    <mergeCell ref="VRW983045:VSC983045"/>
    <mergeCell ref="WBS983045:WBY983045"/>
    <mergeCell ref="WLO983045:WLU983045"/>
    <mergeCell ref="WVK983045:WVQ983045"/>
    <mergeCell ref="C983046:I983046"/>
    <mergeCell ref="IY983046:JE983046"/>
    <mergeCell ref="SU983046:TA983046"/>
    <mergeCell ref="ACQ983046:ACW983046"/>
    <mergeCell ref="AMM983046:AMS983046"/>
    <mergeCell ref="AWI983046:AWO983046"/>
    <mergeCell ref="BGE983046:BGK983046"/>
    <mergeCell ref="BQA983046:BQG983046"/>
    <mergeCell ref="BZW983046:CAC983046"/>
    <mergeCell ref="CJS983046:CJY983046"/>
    <mergeCell ref="CTO983046:CTU983046"/>
    <mergeCell ref="DDK983046:DDQ983046"/>
    <mergeCell ref="DNG983046:DNM983046"/>
    <mergeCell ref="DXC983046:DXI983046"/>
    <mergeCell ref="EGY983046:EHE983046"/>
    <mergeCell ref="EQU983046:ERA983046"/>
    <mergeCell ref="FAQ983046:FAW983046"/>
    <mergeCell ref="FKM983046:FKS983046"/>
    <mergeCell ref="FUI983046:FUO983046"/>
    <mergeCell ref="GEE983046:GEK983046"/>
    <mergeCell ref="GOA983046:GOG983046"/>
    <mergeCell ref="GXW983046:GYC983046"/>
    <mergeCell ref="HHS983046:HHY983046"/>
    <mergeCell ref="HRO983046:HRU983046"/>
    <mergeCell ref="IBK983046:IBQ983046"/>
    <mergeCell ref="ILG983046:ILM983046"/>
    <mergeCell ref="IVC983046:IVI983046"/>
    <mergeCell ref="JEY983046:JFE983046"/>
    <mergeCell ref="JOU983046:JPA983046"/>
    <mergeCell ref="JYQ983046:JYW983046"/>
    <mergeCell ref="KIM983046:KIS983046"/>
    <mergeCell ref="KSI983046:KSO983046"/>
    <mergeCell ref="LCE983046:LCK983046"/>
    <mergeCell ref="LMA983046:LMG983046"/>
    <mergeCell ref="LVW983046:LWC983046"/>
    <mergeCell ref="MFS983046:MFY983046"/>
    <mergeCell ref="MPO983046:MPU983046"/>
    <mergeCell ref="MZK983046:MZQ983046"/>
    <mergeCell ref="NJG983046:NJM983046"/>
    <mergeCell ref="NTC983046:NTI983046"/>
    <mergeCell ref="OCY983046:ODE983046"/>
    <mergeCell ref="OMU983046:ONA983046"/>
    <mergeCell ref="OWQ983046:OWW983046"/>
    <mergeCell ref="PGM983046:PGS983046"/>
    <mergeCell ref="PQI983046:PQO983046"/>
    <mergeCell ref="QAE983046:QAK983046"/>
    <mergeCell ref="QKA983046:QKG983046"/>
    <mergeCell ref="QTW983046:QUC983046"/>
    <mergeCell ref="RDS983046:RDY983046"/>
    <mergeCell ref="RNO983046:RNU983046"/>
    <mergeCell ref="RXK983046:RXQ983046"/>
    <mergeCell ref="SHG983046:SHM983046"/>
    <mergeCell ref="SRC983046:SRI983046"/>
    <mergeCell ref="TAY983046:TBE983046"/>
    <mergeCell ref="TKU983046:TLA983046"/>
    <mergeCell ref="TUQ983046:TUW983046"/>
    <mergeCell ref="UEM983046:UES983046"/>
    <mergeCell ref="UOI983046:UOO983046"/>
    <mergeCell ref="UYE983046:UYK983046"/>
    <mergeCell ref="VIA983046:VIG983046"/>
    <mergeCell ref="VRW983046:VSC983046"/>
    <mergeCell ref="WBS983046:WBY983046"/>
    <mergeCell ref="WLO983046:WLU983046"/>
    <mergeCell ref="WVK983046:WVQ983046"/>
    <mergeCell ref="A983047:J983047"/>
    <mergeCell ref="IW983047:JF983047"/>
    <mergeCell ref="SS983047:TB983047"/>
    <mergeCell ref="ACO983047:ACX983047"/>
    <mergeCell ref="AMK983047:AMT983047"/>
    <mergeCell ref="AWG983047:AWP983047"/>
    <mergeCell ref="BGC983047:BGL983047"/>
    <mergeCell ref="BPY983047:BQH983047"/>
    <mergeCell ref="BZU983047:CAD983047"/>
    <mergeCell ref="CJQ983047:CJZ983047"/>
    <mergeCell ref="CTM983047:CTV983047"/>
    <mergeCell ref="DDI983047:DDR983047"/>
    <mergeCell ref="DNE983047:DNN983047"/>
    <mergeCell ref="DXA983047:DXJ983047"/>
    <mergeCell ref="EGW983047:EHF983047"/>
    <mergeCell ref="EQS983047:ERB983047"/>
    <mergeCell ref="FAO983047:FAX983047"/>
    <mergeCell ref="FKK983047:FKT983047"/>
    <mergeCell ref="FUG983047:FUP983047"/>
    <mergeCell ref="GEC983047:GEL983047"/>
    <mergeCell ref="GNY983047:GOH983047"/>
    <mergeCell ref="GXU983047:GYD983047"/>
    <mergeCell ref="HHQ983047:HHZ983047"/>
    <mergeCell ref="HRM983047:HRV983047"/>
    <mergeCell ref="IBI983047:IBR983047"/>
    <mergeCell ref="ILE983047:ILN983047"/>
    <mergeCell ref="IVA983047:IVJ983047"/>
    <mergeCell ref="JEW983047:JFF983047"/>
    <mergeCell ref="JOS983047:JPB983047"/>
    <mergeCell ref="JYO983047:JYX983047"/>
    <mergeCell ref="KIK983047:KIT983047"/>
    <mergeCell ref="KSG983047:KSP983047"/>
    <mergeCell ref="LCC983047:LCL983047"/>
    <mergeCell ref="LLY983047:LMH983047"/>
    <mergeCell ref="LVU983047:LWD983047"/>
    <mergeCell ref="MFQ983047:MFZ983047"/>
    <mergeCell ref="MPM983047:MPV983047"/>
    <mergeCell ref="MZI983047:MZR983047"/>
    <mergeCell ref="NJE983047:NJN983047"/>
    <mergeCell ref="NTA983047:NTJ983047"/>
    <mergeCell ref="OCW983047:ODF983047"/>
    <mergeCell ref="OMS983047:ONB983047"/>
    <mergeCell ref="OWO983047:OWX983047"/>
    <mergeCell ref="PGK983047:PGT983047"/>
    <mergeCell ref="PQG983047:PQP983047"/>
    <mergeCell ref="QAC983047:QAL983047"/>
    <mergeCell ref="QJY983047:QKH983047"/>
    <mergeCell ref="QTU983047:QUD983047"/>
    <mergeCell ref="RDQ983047:RDZ983047"/>
    <mergeCell ref="RNM983047:RNV983047"/>
    <mergeCell ref="RXI983047:RXR983047"/>
    <mergeCell ref="SHE983047:SHN983047"/>
    <mergeCell ref="SRA983047:SRJ983047"/>
    <mergeCell ref="TAW983047:TBF983047"/>
    <mergeCell ref="TKS983047:TLB983047"/>
    <mergeCell ref="TUO983047:TUX983047"/>
    <mergeCell ref="UEK983047:UET983047"/>
    <mergeCell ref="UOG983047:UOP983047"/>
    <mergeCell ref="UYC983047:UYL983047"/>
    <mergeCell ref="VHY983047:VIH983047"/>
    <mergeCell ref="VRU983047:VSD983047"/>
    <mergeCell ref="WBQ983047:WBZ983047"/>
    <mergeCell ref="WLM983047:WLV983047"/>
    <mergeCell ref="WVI983047:WVR983047"/>
    <mergeCell ref="H983048:J983048"/>
    <mergeCell ref="JD983048:JF983048"/>
    <mergeCell ref="SZ983048:TB983048"/>
    <mergeCell ref="ACV983048:ACX983048"/>
    <mergeCell ref="AMR983048:AMT983048"/>
    <mergeCell ref="AWN983048:AWP983048"/>
    <mergeCell ref="BGJ983048:BGL983048"/>
    <mergeCell ref="BQF983048:BQH983048"/>
    <mergeCell ref="CAB983048:CAD983048"/>
    <mergeCell ref="CJX983048:CJZ983048"/>
    <mergeCell ref="CTT983048:CTV983048"/>
    <mergeCell ref="DDP983048:DDR983048"/>
    <mergeCell ref="DNL983048:DNN983048"/>
    <mergeCell ref="DXH983048:DXJ983048"/>
    <mergeCell ref="EHD983048:EHF983048"/>
    <mergeCell ref="EQZ983048:ERB983048"/>
    <mergeCell ref="FAV983048:FAX983048"/>
    <mergeCell ref="FKR983048:FKT983048"/>
    <mergeCell ref="FUN983048:FUP983048"/>
    <mergeCell ref="GEJ983048:GEL983048"/>
    <mergeCell ref="GOF983048:GOH983048"/>
    <mergeCell ref="GYB983048:GYD983048"/>
    <mergeCell ref="HHX983048:HHZ983048"/>
    <mergeCell ref="HRT983048:HRV983048"/>
    <mergeCell ref="IBP983048:IBR983048"/>
    <mergeCell ref="ILL983048:ILN983048"/>
    <mergeCell ref="IVH983048:IVJ983048"/>
    <mergeCell ref="JFD983048:JFF983048"/>
    <mergeCell ref="JOZ983048:JPB983048"/>
    <mergeCell ref="JYV983048:JYX983048"/>
    <mergeCell ref="KIR983048:KIT983048"/>
    <mergeCell ref="KSN983048:KSP983048"/>
    <mergeCell ref="LCJ983048:LCL983048"/>
    <mergeCell ref="LMF983048:LMH983048"/>
    <mergeCell ref="LWB983048:LWD983048"/>
    <mergeCell ref="MFX983048:MFZ983048"/>
    <mergeCell ref="MPT983048:MPV983048"/>
    <mergeCell ref="MZP983048:MZR983048"/>
    <mergeCell ref="NJL983048:NJN983048"/>
    <mergeCell ref="NTH983048:NTJ983048"/>
    <mergeCell ref="ODD983048:ODF983048"/>
    <mergeCell ref="OMZ983048:ONB983048"/>
    <mergeCell ref="OWV983048:OWX983048"/>
    <mergeCell ref="PGR983048:PGT983048"/>
    <mergeCell ref="PQN983048:PQP983048"/>
    <mergeCell ref="QAJ983048:QAL983048"/>
    <mergeCell ref="QKF983048:QKH983048"/>
    <mergeCell ref="QUB983048:QUD983048"/>
    <mergeCell ref="RDX983048:RDZ983048"/>
    <mergeCell ref="RNT983048:RNV983048"/>
    <mergeCell ref="RXP983048:RXR983048"/>
    <mergeCell ref="SHL983048:SHN983048"/>
    <mergeCell ref="SRH983048:SRJ983048"/>
    <mergeCell ref="TBD983048:TBF983048"/>
    <mergeCell ref="TKZ983048:TLB983048"/>
    <mergeCell ref="TUV983048:TUX983048"/>
    <mergeCell ref="UER983048:UET983048"/>
    <mergeCell ref="UON983048:UOP983048"/>
    <mergeCell ref="UYJ983048:UYL983048"/>
    <mergeCell ref="VIF983048:VIH983048"/>
    <mergeCell ref="VSB983048:VSD983048"/>
    <mergeCell ref="WBX983048:WBZ983048"/>
    <mergeCell ref="WLT983048:WLV983048"/>
    <mergeCell ref="WVP983048:WVR983048"/>
    <mergeCell ref="A983050:B983050"/>
    <mergeCell ref="C983050:E983050"/>
    <mergeCell ref="F983050:G983050"/>
    <mergeCell ref="IW983050:IX983050"/>
    <mergeCell ref="IY983050:JA983050"/>
    <mergeCell ref="JB983050:JC983050"/>
    <mergeCell ref="SS983050:ST983050"/>
    <mergeCell ref="SU983050:SW983050"/>
    <mergeCell ref="SX983050:SY983050"/>
    <mergeCell ref="ACO983050:ACP983050"/>
    <mergeCell ref="ACQ983050:ACS983050"/>
    <mergeCell ref="ACT983050:ACU983050"/>
    <mergeCell ref="AMK983050:AML983050"/>
    <mergeCell ref="AMM983050:AMO983050"/>
    <mergeCell ref="AMP983050:AMQ983050"/>
    <mergeCell ref="AWG983050:AWH983050"/>
    <mergeCell ref="AWI983050:AWK983050"/>
    <mergeCell ref="AWL983050:AWM983050"/>
    <mergeCell ref="BGC983050:BGD983050"/>
    <mergeCell ref="BGE983050:BGG983050"/>
    <mergeCell ref="BGH983050:BGI983050"/>
    <mergeCell ref="BPY983050:BPZ983050"/>
    <mergeCell ref="BQA983050:BQC983050"/>
    <mergeCell ref="BQD983050:BQE983050"/>
    <mergeCell ref="BZU983050:BZV983050"/>
    <mergeCell ref="BZW983050:BZY983050"/>
    <mergeCell ref="BZZ983050:CAA983050"/>
    <mergeCell ref="CJQ983050:CJR983050"/>
    <mergeCell ref="CJS983050:CJU983050"/>
    <mergeCell ref="CJV983050:CJW983050"/>
    <mergeCell ref="CTM983050:CTN983050"/>
    <mergeCell ref="CTO983050:CTQ983050"/>
    <mergeCell ref="CTR983050:CTS983050"/>
    <mergeCell ref="DDI983050:DDJ983050"/>
    <mergeCell ref="DDK983050:DDM983050"/>
    <mergeCell ref="DDN983050:DDO983050"/>
    <mergeCell ref="DNE983050:DNF983050"/>
    <mergeCell ref="DNG983050:DNI983050"/>
    <mergeCell ref="DNJ983050:DNK983050"/>
    <mergeCell ref="DXA983050:DXB983050"/>
    <mergeCell ref="DXC983050:DXE983050"/>
    <mergeCell ref="DXF983050:DXG983050"/>
    <mergeCell ref="EGW983050:EGX983050"/>
    <mergeCell ref="EGY983050:EHA983050"/>
    <mergeCell ref="EHB983050:EHC983050"/>
    <mergeCell ref="EQS983050:EQT983050"/>
    <mergeCell ref="EQU983050:EQW983050"/>
    <mergeCell ref="EQX983050:EQY983050"/>
    <mergeCell ref="FAO983050:FAP983050"/>
    <mergeCell ref="FAQ983050:FAS983050"/>
    <mergeCell ref="FAT983050:FAU983050"/>
    <mergeCell ref="FKK983050:FKL983050"/>
    <mergeCell ref="FKM983050:FKO983050"/>
    <mergeCell ref="FKP983050:FKQ983050"/>
    <mergeCell ref="FUG983050:FUH983050"/>
    <mergeCell ref="FUI983050:FUK983050"/>
    <mergeCell ref="FUL983050:FUM983050"/>
    <mergeCell ref="GEC983050:GED983050"/>
    <mergeCell ref="GEE983050:GEG983050"/>
    <mergeCell ref="GEH983050:GEI983050"/>
    <mergeCell ref="GNY983050:GNZ983050"/>
    <mergeCell ref="GOA983050:GOC983050"/>
    <mergeCell ref="GOD983050:GOE983050"/>
    <mergeCell ref="GXU983050:GXV983050"/>
    <mergeCell ref="GXW983050:GXY983050"/>
    <mergeCell ref="GXZ983050:GYA983050"/>
    <mergeCell ref="HHQ983050:HHR983050"/>
    <mergeCell ref="HHS983050:HHU983050"/>
    <mergeCell ref="HHV983050:HHW983050"/>
    <mergeCell ref="HRM983050:HRN983050"/>
    <mergeCell ref="HRO983050:HRQ983050"/>
    <mergeCell ref="HRR983050:HRS983050"/>
    <mergeCell ref="IBI983050:IBJ983050"/>
    <mergeCell ref="IBK983050:IBM983050"/>
    <mergeCell ref="IBN983050:IBO983050"/>
    <mergeCell ref="ILE983050:ILF983050"/>
    <mergeCell ref="ILG983050:ILI983050"/>
    <mergeCell ref="ILJ983050:ILK983050"/>
    <mergeCell ref="IVA983050:IVB983050"/>
    <mergeCell ref="IVC983050:IVE983050"/>
    <mergeCell ref="IVF983050:IVG983050"/>
    <mergeCell ref="JEW983050:JEX983050"/>
    <mergeCell ref="JEY983050:JFA983050"/>
    <mergeCell ref="JFB983050:JFC983050"/>
    <mergeCell ref="JOS983050:JOT983050"/>
    <mergeCell ref="JOU983050:JOW983050"/>
    <mergeCell ref="JOX983050:JOY983050"/>
    <mergeCell ref="JYO983050:JYP983050"/>
    <mergeCell ref="JYQ983050:JYS983050"/>
    <mergeCell ref="JYT983050:JYU983050"/>
    <mergeCell ref="KIK983050:KIL983050"/>
    <mergeCell ref="KIM983050:KIO983050"/>
    <mergeCell ref="KIP983050:KIQ983050"/>
    <mergeCell ref="KSG983050:KSH983050"/>
    <mergeCell ref="KSI983050:KSK983050"/>
    <mergeCell ref="KSL983050:KSM983050"/>
    <mergeCell ref="LCC983050:LCD983050"/>
    <mergeCell ref="LCE983050:LCG983050"/>
    <mergeCell ref="LCH983050:LCI983050"/>
    <mergeCell ref="LLY983050:LLZ983050"/>
    <mergeCell ref="LMA983050:LMC983050"/>
    <mergeCell ref="LMD983050:LME983050"/>
    <mergeCell ref="LVU983050:LVV983050"/>
    <mergeCell ref="LVW983050:LVY983050"/>
    <mergeCell ref="LVZ983050:LWA983050"/>
    <mergeCell ref="MFQ983050:MFR983050"/>
    <mergeCell ref="MFS983050:MFU983050"/>
    <mergeCell ref="MFV983050:MFW983050"/>
    <mergeCell ref="MPM983050:MPN983050"/>
    <mergeCell ref="MPO983050:MPQ983050"/>
    <mergeCell ref="MPR983050:MPS983050"/>
    <mergeCell ref="MZI983050:MZJ983050"/>
    <mergeCell ref="MZK983050:MZM983050"/>
    <mergeCell ref="MZN983050:MZO983050"/>
    <mergeCell ref="NJE983050:NJF983050"/>
    <mergeCell ref="NJG983050:NJI983050"/>
    <mergeCell ref="NJJ983050:NJK983050"/>
    <mergeCell ref="NTA983050:NTB983050"/>
    <mergeCell ref="NTC983050:NTE983050"/>
    <mergeCell ref="NTF983050:NTG983050"/>
    <mergeCell ref="OCW983050:OCX983050"/>
    <mergeCell ref="OCY983050:ODA983050"/>
    <mergeCell ref="ODB983050:ODC983050"/>
    <mergeCell ref="OMS983050:OMT983050"/>
    <mergeCell ref="OMU983050:OMW983050"/>
    <mergeCell ref="OMX983050:OMY983050"/>
    <mergeCell ref="OWO983050:OWP983050"/>
    <mergeCell ref="OWQ983050:OWS983050"/>
    <mergeCell ref="OWT983050:OWU983050"/>
    <mergeCell ref="PGK983050:PGL983050"/>
    <mergeCell ref="PGM983050:PGO983050"/>
    <mergeCell ref="PGP983050:PGQ983050"/>
    <mergeCell ref="PQG983050:PQH983050"/>
    <mergeCell ref="PQI983050:PQK983050"/>
    <mergeCell ref="PQL983050:PQM983050"/>
    <mergeCell ref="QAC983050:QAD983050"/>
    <mergeCell ref="QAE983050:QAG983050"/>
    <mergeCell ref="QAH983050:QAI983050"/>
    <mergeCell ref="QJY983050:QJZ983050"/>
    <mergeCell ref="QKA983050:QKC983050"/>
    <mergeCell ref="QKD983050:QKE983050"/>
    <mergeCell ref="QTU983050:QTV983050"/>
    <mergeCell ref="QTW983050:QTY983050"/>
    <mergeCell ref="QTZ983050:QUA983050"/>
    <mergeCell ref="RDQ983050:RDR983050"/>
    <mergeCell ref="RDS983050:RDU983050"/>
    <mergeCell ref="RDV983050:RDW983050"/>
    <mergeCell ref="RNM983050:RNN983050"/>
    <mergeCell ref="RNO983050:RNQ983050"/>
    <mergeCell ref="RNR983050:RNS983050"/>
    <mergeCell ref="RXI983050:RXJ983050"/>
    <mergeCell ref="RXK983050:RXM983050"/>
    <mergeCell ref="RXN983050:RXO983050"/>
    <mergeCell ref="SHE983050:SHF983050"/>
    <mergeCell ref="SHG983050:SHI983050"/>
    <mergeCell ref="SHJ983050:SHK983050"/>
    <mergeCell ref="SRA983050:SRB983050"/>
    <mergeCell ref="SRC983050:SRE983050"/>
    <mergeCell ref="SRF983050:SRG983050"/>
    <mergeCell ref="TAW983050:TAX983050"/>
    <mergeCell ref="TAY983050:TBA983050"/>
    <mergeCell ref="TBB983050:TBC983050"/>
    <mergeCell ref="TKS983050:TKT983050"/>
    <mergeCell ref="TKU983050:TKW983050"/>
    <mergeCell ref="TKX983050:TKY983050"/>
    <mergeCell ref="TUO983050:TUP983050"/>
    <mergeCell ref="TUQ983050:TUS983050"/>
    <mergeCell ref="TUT983050:TUU983050"/>
    <mergeCell ref="UEK983050:UEL983050"/>
    <mergeCell ref="UEM983050:UEO983050"/>
    <mergeCell ref="UEP983050:UEQ983050"/>
    <mergeCell ref="UOG983050:UOH983050"/>
    <mergeCell ref="UOI983050:UOK983050"/>
    <mergeCell ref="UOL983050:UOM983050"/>
    <mergeCell ref="UYC983050:UYD983050"/>
    <mergeCell ref="UYE983050:UYG983050"/>
    <mergeCell ref="UYH983050:UYI983050"/>
    <mergeCell ref="VHY983050:VHZ983050"/>
    <mergeCell ref="VIA983050:VIC983050"/>
    <mergeCell ref="VID983050:VIE983050"/>
    <mergeCell ref="VRU983050:VRV983050"/>
    <mergeCell ref="VRW983050:VRY983050"/>
    <mergeCell ref="VRZ983050:VSA983050"/>
    <mergeCell ref="WBQ983050:WBR983050"/>
    <mergeCell ref="WBS983050:WBU983050"/>
    <mergeCell ref="WBV983050:WBW983050"/>
    <mergeCell ref="WLM983050:WLN983050"/>
    <mergeCell ref="WLO983050:WLQ983050"/>
    <mergeCell ref="WLR983050:WLS983050"/>
    <mergeCell ref="WVI983050:WVJ983050"/>
    <mergeCell ref="WVK983050:WVM983050"/>
    <mergeCell ref="WVN983050:WVO983050"/>
    <mergeCell ref="A983051:J983051"/>
    <mergeCell ref="IW983051:JF983051"/>
    <mergeCell ref="SS983051:TB983051"/>
    <mergeCell ref="ACO983051:ACX983051"/>
    <mergeCell ref="AMK983051:AMT983051"/>
    <mergeCell ref="AWG983051:AWP983051"/>
    <mergeCell ref="BGC983051:BGL983051"/>
    <mergeCell ref="BPY983051:BQH983051"/>
    <mergeCell ref="BZU983051:CAD983051"/>
    <mergeCell ref="CJQ983051:CJZ983051"/>
    <mergeCell ref="CTM983051:CTV983051"/>
    <mergeCell ref="DDI983051:DDR983051"/>
    <mergeCell ref="DNE983051:DNN983051"/>
    <mergeCell ref="DXA983051:DXJ983051"/>
    <mergeCell ref="EGW983051:EHF983051"/>
    <mergeCell ref="EQS983051:ERB983051"/>
    <mergeCell ref="FAO983051:FAX983051"/>
    <mergeCell ref="FKK983051:FKT983051"/>
    <mergeCell ref="FUG983051:FUP983051"/>
    <mergeCell ref="GEC983051:GEL983051"/>
    <mergeCell ref="GNY983051:GOH983051"/>
    <mergeCell ref="GXU983051:GYD983051"/>
    <mergeCell ref="HHQ983051:HHZ983051"/>
    <mergeCell ref="HRM983051:HRV983051"/>
    <mergeCell ref="IBI983051:IBR983051"/>
    <mergeCell ref="ILE983051:ILN983051"/>
    <mergeCell ref="IVA983051:IVJ983051"/>
    <mergeCell ref="JEW983051:JFF983051"/>
    <mergeCell ref="JOS983051:JPB983051"/>
    <mergeCell ref="JYO983051:JYX983051"/>
    <mergeCell ref="KIK983051:KIT983051"/>
    <mergeCell ref="KSG983051:KSP983051"/>
    <mergeCell ref="LCC983051:LCL983051"/>
    <mergeCell ref="LLY983051:LMH983051"/>
    <mergeCell ref="LVU983051:LWD983051"/>
    <mergeCell ref="MFQ983051:MFZ983051"/>
    <mergeCell ref="MPM983051:MPV983051"/>
    <mergeCell ref="MZI983051:MZR983051"/>
    <mergeCell ref="NJE983051:NJN983051"/>
    <mergeCell ref="NTA983051:NTJ983051"/>
    <mergeCell ref="OCW983051:ODF983051"/>
    <mergeCell ref="OMS983051:ONB983051"/>
    <mergeCell ref="OWO983051:OWX983051"/>
    <mergeCell ref="PGK983051:PGT983051"/>
    <mergeCell ref="PQG983051:PQP983051"/>
    <mergeCell ref="QAC983051:QAL983051"/>
    <mergeCell ref="QJY983051:QKH983051"/>
    <mergeCell ref="QTU983051:QUD983051"/>
    <mergeCell ref="RDQ983051:RDZ983051"/>
    <mergeCell ref="RNM983051:RNV983051"/>
    <mergeCell ref="RXI983051:RXR983051"/>
    <mergeCell ref="SHE983051:SHN983051"/>
    <mergeCell ref="SRA983051:SRJ983051"/>
    <mergeCell ref="TAW983051:TBF983051"/>
    <mergeCell ref="TKS983051:TLB983051"/>
    <mergeCell ref="TUO983051:TUX983051"/>
    <mergeCell ref="UEK983051:UET983051"/>
    <mergeCell ref="UOG983051:UOP983051"/>
    <mergeCell ref="UYC983051:UYL983051"/>
    <mergeCell ref="VHY983051:VIH983051"/>
    <mergeCell ref="VRU983051:VSD983051"/>
    <mergeCell ref="WBQ983051:WBZ983051"/>
    <mergeCell ref="WLM983051:WLV983051"/>
    <mergeCell ref="WVI983051:WVR983051"/>
    <mergeCell ref="A983052:G983052"/>
    <mergeCell ref="IW983052:JC983052"/>
    <mergeCell ref="SS983052:SY983052"/>
    <mergeCell ref="ACO983052:ACU983052"/>
    <mergeCell ref="AMK983052:AMQ983052"/>
    <mergeCell ref="AWG983052:AWM983052"/>
    <mergeCell ref="BGC983052:BGI983052"/>
    <mergeCell ref="BPY983052:BQE983052"/>
    <mergeCell ref="BZU983052:CAA983052"/>
    <mergeCell ref="CJQ983052:CJW983052"/>
    <mergeCell ref="CTM983052:CTS983052"/>
    <mergeCell ref="DDI983052:DDO983052"/>
    <mergeCell ref="DNE983052:DNK983052"/>
    <mergeCell ref="DXA983052:DXG983052"/>
    <mergeCell ref="EGW983052:EHC983052"/>
    <mergeCell ref="EQS983052:EQY983052"/>
    <mergeCell ref="FAO983052:FAU983052"/>
    <mergeCell ref="FKK983052:FKQ983052"/>
    <mergeCell ref="FUG983052:FUM983052"/>
    <mergeCell ref="GEC983052:GEI983052"/>
    <mergeCell ref="GNY983052:GOE983052"/>
    <mergeCell ref="GXU983052:GYA983052"/>
    <mergeCell ref="HHQ983052:HHW983052"/>
    <mergeCell ref="HRM983052:HRS983052"/>
    <mergeCell ref="IBI983052:IBO983052"/>
    <mergeCell ref="ILE983052:ILK983052"/>
    <mergeCell ref="IVA983052:IVG983052"/>
    <mergeCell ref="JEW983052:JFC983052"/>
    <mergeCell ref="JOS983052:JOY983052"/>
    <mergeCell ref="JYO983052:JYU983052"/>
    <mergeCell ref="KIK983052:KIQ983052"/>
    <mergeCell ref="KSG983052:KSM983052"/>
    <mergeCell ref="LCC983052:LCI983052"/>
    <mergeCell ref="LLY983052:LME983052"/>
    <mergeCell ref="LVU983052:LWA983052"/>
    <mergeCell ref="MFQ983052:MFW983052"/>
    <mergeCell ref="MPM983052:MPS983052"/>
    <mergeCell ref="MZI983052:MZO983052"/>
    <mergeCell ref="NJE983052:NJK983052"/>
    <mergeCell ref="NTA983052:NTG983052"/>
    <mergeCell ref="OCW983052:ODC983052"/>
    <mergeCell ref="OMS983052:OMY983052"/>
    <mergeCell ref="OWO983052:OWU983052"/>
    <mergeCell ref="PGK983052:PGQ983052"/>
    <mergeCell ref="PQG983052:PQM983052"/>
    <mergeCell ref="QAC983052:QAI983052"/>
    <mergeCell ref="QJY983052:QKE983052"/>
    <mergeCell ref="QTU983052:QUA983052"/>
    <mergeCell ref="RDQ983052:RDW983052"/>
    <mergeCell ref="RNM983052:RNS983052"/>
    <mergeCell ref="RXI983052:RXO983052"/>
    <mergeCell ref="SHE983052:SHK983052"/>
    <mergeCell ref="SRA983052:SRG983052"/>
    <mergeCell ref="TAW983052:TBC983052"/>
    <mergeCell ref="TKS983052:TKY983052"/>
    <mergeCell ref="TUO983052:TUU983052"/>
    <mergeCell ref="UEK983052:UEQ983052"/>
    <mergeCell ref="UOG983052:UOM983052"/>
    <mergeCell ref="UYC983052:UYI983052"/>
    <mergeCell ref="VHY983052:VIE983052"/>
    <mergeCell ref="VRU983052:VSA983052"/>
    <mergeCell ref="WBQ983052:WBW983052"/>
    <mergeCell ref="WLM983052:WLS983052"/>
    <mergeCell ref="WVI983052:WVO983052"/>
    <mergeCell ref="A4:A5"/>
    <mergeCell ref="A65540:A65541"/>
    <mergeCell ref="A131076:A131077"/>
    <mergeCell ref="A196612:A196613"/>
    <mergeCell ref="A262148:A262149"/>
    <mergeCell ref="A327684:A327685"/>
    <mergeCell ref="A393220:A393221"/>
    <mergeCell ref="A458756:A458757"/>
    <mergeCell ref="A524292:A524293"/>
    <mergeCell ref="A589828:A589829"/>
    <mergeCell ref="A655364:A655365"/>
    <mergeCell ref="A720900:A720901"/>
    <mergeCell ref="A786436:A786437"/>
    <mergeCell ref="A851972:A851973"/>
    <mergeCell ref="A917508:A917509"/>
    <mergeCell ref="A983044:A983045"/>
    <mergeCell ref="H12:H13"/>
    <mergeCell ref="H65548:H65549"/>
    <mergeCell ref="H131084:H131085"/>
    <mergeCell ref="H196620:H196621"/>
    <mergeCell ref="H262156:H262157"/>
    <mergeCell ref="H327692:H327693"/>
    <mergeCell ref="H393228:H393229"/>
    <mergeCell ref="H458764:H458765"/>
    <mergeCell ref="H524300:H524301"/>
    <mergeCell ref="H589836:H589837"/>
    <mergeCell ref="H655372:H655373"/>
    <mergeCell ref="H720908:H720909"/>
    <mergeCell ref="H786444:H786445"/>
    <mergeCell ref="H851980:H851981"/>
    <mergeCell ref="H917516:H917517"/>
    <mergeCell ref="H983052:H983053"/>
    <mergeCell ref="I12:I13"/>
    <mergeCell ref="I65548:I65549"/>
    <mergeCell ref="I131084:I131085"/>
    <mergeCell ref="I196620:I196621"/>
    <mergeCell ref="I262156:I262157"/>
    <mergeCell ref="I327692:I327693"/>
    <mergeCell ref="I393228:I393229"/>
    <mergeCell ref="I458764:I458765"/>
    <mergeCell ref="I524300:I524301"/>
    <mergeCell ref="I589836:I589837"/>
    <mergeCell ref="I655372:I655373"/>
    <mergeCell ref="I720908:I720909"/>
    <mergeCell ref="I786444:I786445"/>
    <mergeCell ref="I851980:I851981"/>
    <mergeCell ref="I917516:I917517"/>
    <mergeCell ref="I983052:I983053"/>
    <mergeCell ref="J12:J13"/>
    <mergeCell ref="J65548:J65549"/>
    <mergeCell ref="J131084:J131085"/>
    <mergeCell ref="J196620:J196621"/>
    <mergeCell ref="J262156:J262157"/>
    <mergeCell ref="J327692:J327693"/>
    <mergeCell ref="J393228:J393229"/>
    <mergeCell ref="J458764:J458765"/>
    <mergeCell ref="J524300:J524301"/>
    <mergeCell ref="J589836:J589837"/>
    <mergeCell ref="J655372:J655373"/>
    <mergeCell ref="J720908:J720909"/>
    <mergeCell ref="J786444:J786445"/>
    <mergeCell ref="J851980:J851981"/>
    <mergeCell ref="J917516:J917517"/>
    <mergeCell ref="J983052:J983053"/>
    <mergeCell ref="IW4:IW5"/>
    <mergeCell ref="IW65540:IW65541"/>
    <mergeCell ref="IW131076:IW131077"/>
    <mergeCell ref="IW196612:IW196613"/>
    <mergeCell ref="IW262148:IW262149"/>
    <mergeCell ref="IW327684:IW327685"/>
    <mergeCell ref="IW393220:IW393221"/>
    <mergeCell ref="IW458756:IW458757"/>
    <mergeCell ref="IW524292:IW524293"/>
    <mergeCell ref="IW589828:IW589829"/>
    <mergeCell ref="IW655364:IW655365"/>
    <mergeCell ref="IW720900:IW720901"/>
    <mergeCell ref="IW786436:IW786437"/>
    <mergeCell ref="IW851972:IW851973"/>
    <mergeCell ref="IW917508:IW917509"/>
    <mergeCell ref="IW983044:IW983045"/>
    <mergeCell ref="JD12:JD13"/>
    <mergeCell ref="JD65548:JD65549"/>
    <mergeCell ref="JD131084:JD131085"/>
    <mergeCell ref="JD196620:JD196621"/>
    <mergeCell ref="JD262156:JD262157"/>
    <mergeCell ref="JD327692:JD327693"/>
    <mergeCell ref="JD393228:JD393229"/>
    <mergeCell ref="JD458764:JD458765"/>
    <mergeCell ref="JD524300:JD524301"/>
    <mergeCell ref="JD589836:JD589837"/>
    <mergeCell ref="JD655372:JD655373"/>
    <mergeCell ref="JD720908:JD720909"/>
    <mergeCell ref="JD786444:JD786445"/>
    <mergeCell ref="JD851980:JD851981"/>
    <mergeCell ref="JD917516:JD917517"/>
    <mergeCell ref="JD983052:JD983053"/>
    <mergeCell ref="JE12:JE13"/>
    <mergeCell ref="JE65548:JE65549"/>
    <mergeCell ref="JE131084:JE131085"/>
    <mergeCell ref="JE196620:JE196621"/>
    <mergeCell ref="JE262156:JE262157"/>
    <mergeCell ref="JE327692:JE327693"/>
    <mergeCell ref="JE393228:JE393229"/>
    <mergeCell ref="JE458764:JE458765"/>
    <mergeCell ref="JE524300:JE524301"/>
    <mergeCell ref="JE589836:JE589837"/>
    <mergeCell ref="JE655372:JE655373"/>
    <mergeCell ref="JE720908:JE720909"/>
    <mergeCell ref="JE786444:JE786445"/>
    <mergeCell ref="JE851980:JE851981"/>
    <mergeCell ref="JE917516:JE917517"/>
    <mergeCell ref="JE983052:JE983053"/>
    <mergeCell ref="JF12:JF13"/>
    <mergeCell ref="JF65548:JF65549"/>
    <mergeCell ref="JF131084:JF131085"/>
    <mergeCell ref="JF196620:JF196621"/>
    <mergeCell ref="JF262156:JF262157"/>
    <mergeCell ref="JF327692:JF327693"/>
    <mergeCell ref="JF393228:JF393229"/>
    <mergeCell ref="JF458764:JF458765"/>
    <mergeCell ref="JF524300:JF524301"/>
    <mergeCell ref="JF589836:JF589837"/>
    <mergeCell ref="JF655372:JF655373"/>
    <mergeCell ref="JF720908:JF720909"/>
    <mergeCell ref="JF786444:JF786445"/>
    <mergeCell ref="JF851980:JF851981"/>
    <mergeCell ref="JF917516:JF917517"/>
    <mergeCell ref="JF983052:JF983053"/>
    <mergeCell ref="SS4:SS5"/>
    <mergeCell ref="SS65540:SS65541"/>
    <mergeCell ref="SS131076:SS131077"/>
    <mergeCell ref="SS196612:SS196613"/>
    <mergeCell ref="SS262148:SS262149"/>
    <mergeCell ref="SS327684:SS327685"/>
    <mergeCell ref="SS393220:SS393221"/>
    <mergeCell ref="SS458756:SS458757"/>
    <mergeCell ref="SS524292:SS524293"/>
    <mergeCell ref="SS589828:SS589829"/>
    <mergeCell ref="SS655364:SS655365"/>
    <mergeCell ref="SS720900:SS720901"/>
    <mergeCell ref="SS786436:SS786437"/>
    <mergeCell ref="SS851972:SS851973"/>
    <mergeCell ref="SS917508:SS917509"/>
    <mergeCell ref="SS983044:SS983045"/>
    <mergeCell ref="SZ12:SZ13"/>
    <mergeCell ref="SZ65548:SZ65549"/>
    <mergeCell ref="SZ131084:SZ131085"/>
    <mergeCell ref="SZ196620:SZ196621"/>
    <mergeCell ref="SZ262156:SZ262157"/>
    <mergeCell ref="SZ327692:SZ327693"/>
    <mergeCell ref="SZ393228:SZ393229"/>
    <mergeCell ref="SZ458764:SZ458765"/>
    <mergeCell ref="SZ524300:SZ524301"/>
    <mergeCell ref="SZ589836:SZ589837"/>
    <mergeCell ref="SZ655372:SZ655373"/>
    <mergeCell ref="SZ720908:SZ720909"/>
    <mergeCell ref="SZ786444:SZ786445"/>
    <mergeCell ref="SZ851980:SZ851981"/>
    <mergeCell ref="SZ917516:SZ917517"/>
    <mergeCell ref="SZ983052:SZ983053"/>
    <mergeCell ref="TA12:TA13"/>
    <mergeCell ref="TA65548:TA65549"/>
    <mergeCell ref="TA131084:TA131085"/>
    <mergeCell ref="TA196620:TA196621"/>
    <mergeCell ref="TA262156:TA262157"/>
    <mergeCell ref="TA327692:TA327693"/>
    <mergeCell ref="TA393228:TA393229"/>
    <mergeCell ref="TA458764:TA458765"/>
    <mergeCell ref="TA524300:TA524301"/>
    <mergeCell ref="TA589836:TA589837"/>
    <mergeCell ref="TA655372:TA655373"/>
    <mergeCell ref="TA720908:TA720909"/>
    <mergeCell ref="TA786444:TA786445"/>
    <mergeCell ref="TA851980:TA851981"/>
    <mergeCell ref="TA917516:TA917517"/>
    <mergeCell ref="TA983052:TA983053"/>
    <mergeCell ref="TB12:TB13"/>
    <mergeCell ref="TB65548:TB65549"/>
    <mergeCell ref="TB131084:TB131085"/>
    <mergeCell ref="TB196620:TB196621"/>
    <mergeCell ref="TB262156:TB262157"/>
    <mergeCell ref="TB327692:TB327693"/>
    <mergeCell ref="TB393228:TB393229"/>
    <mergeCell ref="TB458764:TB458765"/>
    <mergeCell ref="TB524300:TB524301"/>
    <mergeCell ref="TB589836:TB589837"/>
    <mergeCell ref="TB655372:TB655373"/>
    <mergeCell ref="TB720908:TB720909"/>
    <mergeCell ref="TB786444:TB786445"/>
    <mergeCell ref="TB851980:TB851981"/>
    <mergeCell ref="TB917516:TB917517"/>
    <mergeCell ref="TB983052:TB983053"/>
    <mergeCell ref="ACO4:ACO5"/>
    <mergeCell ref="ACO65540:ACO65541"/>
    <mergeCell ref="ACO131076:ACO131077"/>
    <mergeCell ref="ACO196612:ACO196613"/>
    <mergeCell ref="ACO262148:ACO262149"/>
    <mergeCell ref="ACO327684:ACO327685"/>
    <mergeCell ref="ACO393220:ACO393221"/>
    <mergeCell ref="ACO458756:ACO458757"/>
    <mergeCell ref="ACO524292:ACO524293"/>
    <mergeCell ref="ACO589828:ACO589829"/>
    <mergeCell ref="ACO655364:ACO655365"/>
    <mergeCell ref="ACO720900:ACO720901"/>
    <mergeCell ref="ACO786436:ACO786437"/>
    <mergeCell ref="ACO851972:ACO851973"/>
    <mergeCell ref="ACO917508:ACO917509"/>
    <mergeCell ref="ACO983044:ACO983045"/>
    <mergeCell ref="ACV12:ACV13"/>
    <mergeCell ref="ACV65548:ACV65549"/>
    <mergeCell ref="ACV131084:ACV131085"/>
    <mergeCell ref="ACV196620:ACV196621"/>
    <mergeCell ref="ACV262156:ACV262157"/>
    <mergeCell ref="ACV327692:ACV327693"/>
    <mergeCell ref="ACV393228:ACV393229"/>
    <mergeCell ref="ACV458764:ACV458765"/>
    <mergeCell ref="ACV524300:ACV524301"/>
    <mergeCell ref="ACV589836:ACV589837"/>
    <mergeCell ref="ACV655372:ACV655373"/>
    <mergeCell ref="ACV720908:ACV720909"/>
    <mergeCell ref="ACV786444:ACV786445"/>
    <mergeCell ref="ACV851980:ACV851981"/>
    <mergeCell ref="ACV917516:ACV917517"/>
    <mergeCell ref="ACV983052:ACV983053"/>
    <mergeCell ref="ACW12:ACW13"/>
    <mergeCell ref="ACW65548:ACW65549"/>
    <mergeCell ref="ACW131084:ACW131085"/>
    <mergeCell ref="ACW196620:ACW196621"/>
    <mergeCell ref="ACW262156:ACW262157"/>
    <mergeCell ref="ACW327692:ACW327693"/>
    <mergeCell ref="ACW393228:ACW393229"/>
    <mergeCell ref="ACW458764:ACW458765"/>
    <mergeCell ref="ACW524300:ACW524301"/>
    <mergeCell ref="ACW589836:ACW589837"/>
    <mergeCell ref="ACW655372:ACW655373"/>
    <mergeCell ref="ACW720908:ACW720909"/>
    <mergeCell ref="ACW786444:ACW786445"/>
    <mergeCell ref="ACW851980:ACW851981"/>
    <mergeCell ref="ACW917516:ACW917517"/>
    <mergeCell ref="ACW983052:ACW983053"/>
    <mergeCell ref="ACX12:ACX13"/>
    <mergeCell ref="ACX65548:ACX65549"/>
    <mergeCell ref="ACX131084:ACX131085"/>
    <mergeCell ref="ACX196620:ACX196621"/>
    <mergeCell ref="ACX262156:ACX262157"/>
    <mergeCell ref="ACX327692:ACX327693"/>
    <mergeCell ref="ACX393228:ACX393229"/>
    <mergeCell ref="ACX458764:ACX458765"/>
    <mergeCell ref="ACX524300:ACX524301"/>
    <mergeCell ref="ACX589836:ACX589837"/>
    <mergeCell ref="ACX655372:ACX655373"/>
    <mergeCell ref="ACX720908:ACX720909"/>
    <mergeCell ref="ACX786444:ACX786445"/>
    <mergeCell ref="ACX851980:ACX851981"/>
    <mergeCell ref="ACX917516:ACX917517"/>
    <mergeCell ref="ACX983052:ACX983053"/>
    <mergeCell ref="AMK4:AMK5"/>
    <mergeCell ref="AMK65540:AMK65541"/>
    <mergeCell ref="AMK131076:AMK131077"/>
    <mergeCell ref="AMK196612:AMK196613"/>
    <mergeCell ref="AMK262148:AMK262149"/>
    <mergeCell ref="AMK327684:AMK327685"/>
    <mergeCell ref="AMK393220:AMK393221"/>
    <mergeCell ref="AMK458756:AMK458757"/>
    <mergeCell ref="AMK524292:AMK524293"/>
    <mergeCell ref="AMK589828:AMK589829"/>
    <mergeCell ref="AMK655364:AMK655365"/>
    <mergeCell ref="AMK720900:AMK720901"/>
    <mergeCell ref="AMK786436:AMK786437"/>
    <mergeCell ref="AMK851972:AMK851973"/>
    <mergeCell ref="AMK917508:AMK917509"/>
    <mergeCell ref="AMK983044:AMK983045"/>
    <mergeCell ref="AMR12:AMR13"/>
    <mergeCell ref="AMR65548:AMR65549"/>
    <mergeCell ref="AMR131084:AMR131085"/>
    <mergeCell ref="AMR196620:AMR196621"/>
    <mergeCell ref="AMR262156:AMR262157"/>
    <mergeCell ref="AMR327692:AMR327693"/>
    <mergeCell ref="AMR393228:AMR393229"/>
    <mergeCell ref="AMR458764:AMR458765"/>
    <mergeCell ref="AMR524300:AMR524301"/>
    <mergeCell ref="AMR589836:AMR589837"/>
    <mergeCell ref="AMR655372:AMR655373"/>
    <mergeCell ref="AMR720908:AMR720909"/>
    <mergeCell ref="AMR786444:AMR786445"/>
    <mergeCell ref="AMR851980:AMR851981"/>
    <mergeCell ref="AMR917516:AMR917517"/>
    <mergeCell ref="AMR983052:AMR983053"/>
    <mergeCell ref="AMS12:AMS13"/>
    <mergeCell ref="AMS65548:AMS65549"/>
    <mergeCell ref="AMS131084:AMS131085"/>
    <mergeCell ref="AMS196620:AMS196621"/>
    <mergeCell ref="AMS262156:AMS262157"/>
    <mergeCell ref="AMS327692:AMS327693"/>
    <mergeCell ref="AMS393228:AMS393229"/>
    <mergeCell ref="AMS458764:AMS458765"/>
    <mergeCell ref="AMS524300:AMS524301"/>
    <mergeCell ref="AMS589836:AMS589837"/>
    <mergeCell ref="AMS655372:AMS655373"/>
    <mergeCell ref="AMS720908:AMS720909"/>
    <mergeCell ref="AMS786444:AMS786445"/>
    <mergeCell ref="AMS851980:AMS851981"/>
    <mergeCell ref="AMS917516:AMS917517"/>
    <mergeCell ref="AMS983052:AMS983053"/>
    <mergeCell ref="AMT12:AMT13"/>
    <mergeCell ref="AMT65548:AMT65549"/>
    <mergeCell ref="AMT131084:AMT131085"/>
    <mergeCell ref="AMT196620:AMT196621"/>
    <mergeCell ref="AMT262156:AMT262157"/>
    <mergeCell ref="AMT327692:AMT327693"/>
    <mergeCell ref="AMT393228:AMT393229"/>
    <mergeCell ref="AMT458764:AMT458765"/>
    <mergeCell ref="AMT524300:AMT524301"/>
    <mergeCell ref="AMT589836:AMT589837"/>
    <mergeCell ref="AMT655372:AMT655373"/>
    <mergeCell ref="AMT720908:AMT720909"/>
    <mergeCell ref="AMT786444:AMT786445"/>
    <mergeCell ref="AMT851980:AMT851981"/>
    <mergeCell ref="AMT917516:AMT917517"/>
    <mergeCell ref="AMT983052:AMT983053"/>
    <mergeCell ref="AWG4:AWG5"/>
    <mergeCell ref="AWG65540:AWG65541"/>
    <mergeCell ref="AWG131076:AWG131077"/>
    <mergeCell ref="AWG196612:AWG196613"/>
    <mergeCell ref="AWG262148:AWG262149"/>
    <mergeCell ref="AWG327684:AWG327685"/>
    <mergeCell ref="AWG393220:AWG393221"/>
    <mergeCell ref="AWG458756:AWG458757"/>
    <mergeCell ref="AWG524292:AWG524293"/>
    <mergeCell ref="AWG589828:AWG589829"/>
    <mergeCell ref="AWG655364:AWG655365"/>
    <mergeCell ref="AWG720900:AWG720901"/>
    <mergeCell ref="AWG786436:AWG786437"/>
    <mergeCell ref="AWG851972:AWG851973"/>
    <mergeCell ref="AWG917508:AWG917509"/>
    <mergeCell ref="AWG983044:AWG983045"/>
    <mergeCell ref="AWN12:AWN13"/>
    <mergeCell ref="AWN65548:AWN65549"/>
    <mergeCell ref="AWN131084:AWN131085"/>
    <mergeCell ref="AWN196620:AWN196621"/>
    <mergeCell ref="AWN262156:AWN262157"/>
    <mergeCell ref="AWN327692:AWN327693"/>
    <mergeCell ref="AWN393228:AWN393229"/>
    <mergeCell ref="AWN458764:AWN458765"/>
    <mergeCell ref="AWN524300:AWN524301"/>
    <mergeCell ref="AWN589836:AWN589837"/>
    <mergeCell ref="AWN655372:AWN655373"/>
    <mergeCell ref="AWN720908:AWN720909"/>
    <mergeCell ref="AWN786444:AWN786445"/>
    <mergeCell ref="AWN851980:AWN851981"/>
    <mergeCell ref="AWN917516:AWN917517"/>
    <mergeCell ref="AWN983052:AWN983053"/>
    <mergeCell ref="AWO12:AWO13"/>
    <mergeCell ref="AWO65548:AWO65549"/>
    <mergeCell ref="AWO131084:AWO131085"/>
    <mergeCell ref="AWO196620:AWO196621"/>
    <mergeCell ref="AWO262156:AWO262157"/>
    <mergeCell ref="AWO327692:AWO327693"/>
    <mergeCell ref="AWO393228:AWO393229"/>
    <mergeCell ref="AWO458764:AWO458765"/>
    <mergeCell ref="AWO524300:AWO524301"/>
    <mergeCell ref="AWO589836:AWO589837"/>
    <mergeCell ref="AWO655372:AWO655373"/>
    <mergeCell ref="AWO720908:AWO720909"/>
    <mergeCell ref="AWO786444:AWO786445"/>
    <mergeCell ref="AWO851980:AWO851981"/>
    <mergeCell ref="AWO917516:AWO917517"/>
    <mergeCell ref="AWO983052:AWO983053"/>
    <mergeCell ref="AWP12:AWP13"/>
    <mergeCell ref="AWP65548:AWP65549"/>
    <mergeCell ref="AWP131084:AWP131085"/>
    <mergeCell ref="AWP196620:AWP196621"/>
    <mergeCell ref="AWP262156:AWP262157"/>
    <mergeCell ref="AWP327692:AWP327693"/>
    <mergeCell ref="AWP393228:AWP393229"/>
    <mergeCell ref="AWP458764:AWP458765"/>
    <mergeCell ref="AWP524300:AWP524301"/>
    <mergeCell ref="AWP589836:AWP589837"/>
    <mergeCell ref="AWP655372:AWP655373"/>
    <mergeCell ref="AWP720908:AWP720909"/>
    <mergeCell ref="AWP786444:AWP786445"/>
    <mergeCell ref="AWP851980:AWP851981"/>
    <mergeCell ref="AWP917516:AWP917517"/>
    <mergeCell ref="AWP983052:AWP983053"/>
    <mergeCell ref="BGC4:BGC5"/>
    <mergeCell ref="BGC65540:BGC65541"/>
    <mergeCell ref="BGC131076:BGC131077"/>
    <mergeCell ref="BGC196612:BGC196613"/>
    <mergeCell ref="BGC262148:BGC262149"/>
    <mergeCell ref="BGC327684:BGC327685"/>
    <mergeCell ref="BGC393220:BGC393221"/>
    <mergeCell ref="BGC458756:BGC458757"/>
    <mergeCell ref="BGC524292:BGC524293"/>
    <mergeCell ref="BGC589828:BGC589829"/>
    <mergeCell ref="BGC655364:BGC655365"/>
    <mergeCell ref="BGC720900:BGC720901"/>
    <mergeCell ref="BGC786436:BGC786437"/>
    <mergeCell ref="BGC851972:BGC851973"/>
    <mergeCell ref="BGC917508:BGC917509"/>
    <mergeCell ref="BGC983044:BGC983045"/>
    <mergeCell ref="BGJ12:BGJ13"/>
    <mergeCell ref="BGJ65548:BGJ65549"/>
    <mergeCell ref="BGJ131084:BGJ131085"/>
    <mergeCell ref="BGJ196620:BGJ196621"/>
    <mergeCell ref="BGJ262156:BGJ262157"/>
    <mergeCell ref="BGJ327692:BGJ327693"/>
    <mergeCell ref="BGJ393228:BGJ393229"/>
    <mergeCell ref="BGJ458764:BGJ458765"/>
    <mergeCell ref="BGJ524300:BGJ524301"/>
    <mergeCell ref="BGJ589836:BGJ589837"/>
    <mergeCell ref="BGJ655372:BGJ655373"/>
    <mergeCell ref="BGJ720908:BGJ720909"/>
    <mergeCell ref="BGJ786444:BGJ786445"/>
    <mergeCell ref="BGJ851980:BGJ851981"/>
    <mergeCell ref="BGJ917516:BGJ917517"/>
    <mergeCell ref="BGJ983052:BGJ983053"/>
    <mergeCell ref="BGK12:BGK13"/>
    <mergeCell ref="BGK65548:BGK65549"/>
    <mergeCell ref="BGK131084:BGK131085"/>
    <mergeCell ref="BGK196620:BGK196621"/>
    <mergeCell ref="BGK262156:BGK262157"/>
    <mergeCell ref="BGK327692:BGK327693"/>
    <mergeCell ref="BGK393228:BGK393229"/>
    <mergeCell ref="BGK458764:BGK458765"/>
    <mergeCell ref="BGK524300:BGK524301"/>
    <mergeCell ref="BGK589836:BGK589837"/>
    <mergeCell ref="BGK655372:BGK655373"/>
    <mergeCell ref="BGK720908:BGK720909"/>
    <mergeCell ref="BGK786444:BGK786445"/>
    <mergeCell ref="BGK851980:BGK851981"/>
    <mergeCell ref="BGK917516:BGK917517"/>
    <mergeCell ref="BGK983052:BGK983053"/>
    <mergeCell ref="BGL12:BGL13"/>
    <mergeCell ref="BGL65548:BGL65549"/>
    <mergeCell ref="BGL131084:BGL131085"/>
    <mergeCell ref="BGL196620:BGL196621"/>
    <mergeCell ref="BGL262156:BGL262157"/>
    <mergeCell ref="BGL327692:BGL327693"/>
    <mergeCell ref="BGL393228:BGL393229"/>
    <mergeCell ref="BGL458764:BGL458765"/>
    <mergeCell ref="BGL524300:BGL524301"/>
    <mergeCell ref="BGL589836:BGL589837"/>
    <mergeCell ref="BGL655372:BGL655373"/>
    <mergeCell ref="BGL720908:BGL720909"/>
    <mergeCell ref="BGL786444:BGL786445"/>
    <mergeCell ref="BGL851980:BGL851981"/>
    <mergeCell ref="BGL917516:BGL917517"/>
    <mergeCell ref="BGL983052:BGL983053"/>
    <mergeCell ref="BPY4:BPY5"/>
    <mergeCell ref="BPY65540:BPY65541"/>
    <mergeCell ref="BPY131076:BPY131077"/>
    <mergeCell ref="BPY196612:BPY196613"/>
    <mergeCell ref="BPY262148:BPY262149"/>
    <mergeCell ref="BPY327684:BPY327685"/>
    <mergeCell ref="BPY393220:BPY393221"/>
    <mergeCell ref="BPY458756:BPY458757"/>
    <mergeCell ref="BPY524292:BPY524293"/>
    <mergeCell ref="BPY589828:BPY589829"/>
    <mergeCell ref="BPY655364:BPY655365"/>
    <mergeCell ref="BPY720900:BPY720901"/>
    <mergeCell ref="BPY786436:BPY786437"/>
    <mergeCell ref="BPY851972:BPY851973"/>
    <mergeCell ref="BPY917508:BPY917509"/>
    <mergeCell ref="BPY983044:BPY983045"/>
    <mergeCell ref="BQF12:BQF13"/>
    <mergeCell ref="BQF65548:BQF65549"/>
    <mergeCell ref="BQF131084:BQF131085"/>
    <mergeCell ref="BQF196620:BQF196621"/>
    <mergeCell ref="BQF262156:BQF262157"/>
    <mergeCell ref="BQF327692:BQF327693"/>
    <mergeCell ref="BQF393228:BQF393229"/>
    <mergeCell ref="BQF458764:BQF458765"/>
    <mergeCell ref="BQF524300:BQF524301"/>
    <mergeCell ref="BQF589836:BQF589837"/>
    <mergeCell ref="BQF655372:BQF655373"/>
    <mergeCell ref="BQF720908:BQF720909"/>
    <mergeCell ref="BQF786444:BQF786445"/>
    <mergeCell ref="BQF851980:BQF851981"/>
    <mergeCell ref="BQF917516:BQF917517"/>
    <mergeCell ref="BQF983052:BQF983053"/>
    <mergeCell ref="BQG12:BQG13"/>
    <mergeCell ref="BQG65548:BQG65549"/>
    <mergeCell ref="BQG131084:BQG131085"/>
    <mergeCell ref="BQG196620:BQG196621"/>
    <mergeCell ref="BQG262156:BQG262157"/>
    <mergeCell ref="BQG327692:BQG327693"/>
    <mergeCell ref="BQG393228:BQG393229"/>
    <mergeCell ref="BQG458764:BQG458765"/>
    <mergeCell ref="BQG524300:BQG524301"/>
    <mergeCell ref="BQG589836:BQG589837"/>
    <mergeCell ref="BQG655372:BQG655373"/>
    <mergeCell ref="BQG720908:BQG720909"/>
    <mergeCell ref="BQG786444:BQG786445"/>
    <mergeCell ref="BQG851980:BQG851981"/>
    <mergeCell ref="BQG917516:BQG917517"/>
    <mergeCell ref="BQG983052:BQG983053"/>
    <mergeCell ref="BQH12:BQH13"/>
    <mergeCell ref="BQH65548:BQH65549"/>
    <mergeCell ref="BQH131084:BQH131085"/>
    <mergeCell ref="BQH196620:BQH196621"/>
    <mergeCell ref="BQH262156:BQH262157"/>
    <mergeCell ref="BQH327692:BQH327693"/>
    <mergeCell ref="BQH393228:BQH393229"/>
    <mergeCell ref="BQH458764:BQH458765"/>
    <mergeCell ref="BQH524300:BQH524301"/>
    <mergeCell ref="BQH589836:BQH589837"/>
    <mergeCell ref="BQH655372:BQH655373"/>
    <mergeCell ref="BQH720908:BQH720909"/>
    <mergeCell ref="BQH786444:BQH786445"/>
    <mergeCell ref="BQH851980:BQH851981"/>
    <mergeCell ref="BQH917516:BQH917517"/>
    <mergeCell ref="BQH983052:BQH983053"/>
    <mergeCell ref="BZU4:BZU5"/>
    <mergeCell ref="BZU65540:BZU65541"/>
    <mergeCell ref="BZU131076:BZU131077"/>
    <mergeCell ref="BZU196612:BZU196613"/>
    <mergeCell ref="BZU262148:BZU262149"/>
    <mergeCell ref="BZU327684:BZU327685"/>
    <mergeCell ref="BZU393220:BZU393221"/>
    <mergeCell ref="BZU458756:BZU458757"/>
    <mergeCell ref="BZU524292:BZU524293"/>
    <mergeCell ref="BZU589828:BZU589829"/>
    <mergeCell ref="BZU655364:BZU655365"/>
    <mergeCell ref="BZU720900:BZU720901"/>
    <mergeCell ref="BZU786436:BZU786437"/>
    <mergeCell ref="BZU851972:BZU851973"/>
    <mergeCell ref="BZU917508:BZU917509"/>
    <mergeCell ref="BZU983044:BZU983045"/>
    <mergeCell ref="CAB12:CAB13"/>
    <mergeCell ref="CAB65548:CAB65549"/>
    <mergeCell ref="CAB131084:CAB131085"/>
    <mergeCell ref="CAB196620:CAB196621"/>
    <mergeCell ref="CAB262156:CAB262157"/>
    <mergeCell ref="CAB327692:CAB327693"/>
    <mergeCell ref="CAB393228:CAB393229"/>
    <mergeCell ref="CAB458764:CAB458765"/>
    <mergeCell ref="CAB524300:CAB524301"/>
    <mergeCell ref="CAB589836:CAB589837"/>
    <mergeCell ref="CAB655372:CAB655373"/>
    <mergeCell ref="CAB720908:CAB720909"/>
    <mergeCell ref="CAB786444:CAB786445"/>
    <mergeCell ref="CAB851980:CAB851981"/>
    <mergeCell ref="CAB917516:CAB917517"/>
    <mergeCell ref="CAB983052:CAB983053"/>
    <mergeCell ref="CAC12:CAC13"/>
    <mergeCell ref="CAC65548:CAC65549"/>
    <mergeCell ref="CAC131084:CAC131085"/>
    <mergeCell ref="CAC196620:CAC196621"/>
    <mergeCell ref="CAC262156:CAC262157"/>
    <mergeCell ref="CAC327692:CAC327693"/>
    <mergeCell ref="CAC393228:CAC393229"/>
    <mergeCell ref="CAC458764:CAC458765"/>
    <mergeCell ref="CAC524300:CAC524301"/>
    <mergeCell ref="CAC589836:CAC589837"/>
    <mergeCell ref="CAC655372:CAC655373"/>
    <mergeCell ref="CAC720908:CAC720909"/>
    <mergeCell ref="CAC786444:CAC786445"/>
    <mergeCell ref="CAC851980:CAC851981"/>
    <mergeCell ref="CAC917516:CAC917517"/>
    <mergeCell ref="CAC983052:CAC983053"/>
    <mergeCell ref="CAD12:CAD13"/>
    <mergeCell ref="CAD65548:CAD65549"/>
    <mergeCell ref="CAD131084:CAD131085"/>
    <mergeCell ref="CAD196620:CAD196621"/>
    <mergeCell ref="CAD262156:CAD262157"/>
    <mergeCell ref="CAD327692:CAD327693"/>
    <mergeCell ref="CAD393228:CAD393229"/>
    <mergeCell ref="CAD458764:CAD458765"/>
    <mergeCell ref="CAD524300:CAD524301"/>
    <mergeCell ref="CAD589836:CAD589837"/>
    <mergeCell ref="CAD655372:CAD655373"/>
    <mergeCell ref="CAD720908:CAD720909"/>
    <mergeCell ref="CAD786444:CAD786445"/>
    <mergeCell ref="CAD851980:CAD851981"/>
    <mergeCell ref="CAD917516:CAD917517"/>
    <mergeCell ref="CAD983052:CAD983053"/>
    <mergeCell ref="CJQ4:CJQ5"/>
    <mergeCell ref="CJQ65540:CJQ65541"/>
    <mergeCell ref="CJQ131076:CJQ131077"/>
    <mergeCell ref="CJQ196612:CJQ196613"/>
    <mergeCell ref="CJQ262148:CJQ262149"/>
    <mergeCell ref="CJQ327684:CJQ327685"/>
    <mergeCell ref="CJQ393220:CJQ393221"/>
    <mergeCell ref="CJQ458756:CJQ458757"/>
    <mergeCell ref="CJQ524292:CJQ524293"/>
    <mergeCell ref="CJQ589828:CJQ589829"/>
    <mergeCell ref="CJQ655364:CJQ655365"/>
    <mergeCell ref="CJQ720900:CJQ720901"/>
    <mergeCell ref="CJQ786436:CJQ786437"/>
    <mergeCell ref="CJQ851972:CJQ851973"/>
    <mergeCell ref="CJQ917508:CJQ917509"/>
    <mergeCell ref="CJQ983044:CJQ983045"/>
    <mergeCell ref="CJX12:CJX13"/>
    <mergeCell ref="CJX65548:CJX65549"/>
    <mergeCell ref="CJX131084:CJX131085"/>
    <mergeCell ref="CJX196620:CJX196621"/>
    <mergeCell ref="CJX262156:CJX262157"/>
    <mergeCell ref="CJX327692:CJX327693"/>
    <mergeCell ref="CJX393228:CJX393229"/>
    <mergeCell ref="CJX458764:CJX458765"/>
    <mergeCell ref="CJX524300:CJX524301"/>
    <mergeCell ref="CJX589836:CJX589837"/>
    <mergeCell ref="CJX655372:CJX655373"/>
    <mergeCell ref="CJX720908:CJX720909"/>
    <mergeCell ref="CJX786444:CJX786445"/>
    <mergeCell ref="CJX851980:CJX851981"/>
    <mergeCell ref="CJX917516:CJX917517"/>
    <mergeCell ref="CJX983052:CJX983053"/>
    <mergeCell ref="CJY12:CJY13"/>
    <mergeCell ref="CJY65548:CJY65549"/>
    <mergeCell ref="CJY131084:CJY131085"/>
    <mergeCell ref="CJY196620:CJY196621"/>
    <mergeCell ref="CJY262156:CJY262157"/>
    <mergeCell ref="CJY327692:CJY327693"/>
    <mergeCell ref="CJY393228:CJY393229"/>
    <mergeCell ref="CJY458764:CJY458765"/>
    <mergeCell ref="CJY524300:CJY524301"/>
    <mergeCell ref="CJY589836:CJY589837"/>
    <mergeCell ref="CJY655372:CJY655373"/>
    <mergeCell ref="CJY720908:CJY720909"/>
    <mergeCell ref="CJY786444:CJY786445"/>
    <mergeCell ref="CJY851980:CJY851981"/>
    <mergeCell ref="CJY917516:CJY917517"/>
    <mergeCell ref="CJY983052:CJY983053"/>
    <mergeCell ref="CJZ12:CJZ13"/>
    <mergeCell ref="CJZ65548:CJZ65549"/>
    <mergeCell ref="CJZ131084:CJZ131085"/>
    <mergeCell ref="CJZ196620:CJZ196621"/>
    <mergeCell ref="CJZ262156:CJZ262157"/>
    <mergeCell ref="CJZ327692:CJZ327693"/>
    <mergeCell ref="CJZ393228:CJZ393229"/>
    <mergeCell ref="CJZ458764:CJZ458765"/>
    <mergeCell ref="CJZ524300:CJZ524301"/>
    <mergeCell ref="CJZ589836:CJZ589837"/>
    <mergeCell ref="CJZ655372:CJZ655373"/>
    <mergeCell ref="CJZ720908:CJZ720909"/>
    <mergeCell ref="CJZ786444:CJZ786445"/>
    <mergeCell ref="CJZ851980:CJZ851981"/>
    <mergeCell ref="CJZ917516:CJZ917517"/>
    <mergeCell ref="CJZ983052:CJZ983053"/>
    <mergeCell ref="CTM4:CTM5"/>
    <mergeCell ref="CTM65540:CTM65541"/>
    <mergeCell ref="CTM131076:CTM131077"/>
    <mergeCell ref="CTM196612:CTM196613"/>
    <mergeCell ref="CTM262148:CTM262149"/>
    <mergeCell ref="CTM327684:CTM327685"/>
    <mergeCell ref="CTM393220:CTM393221"/>
    <mergeCell ref="CTM458756:CTM458757"/>
    <mergeCell ref="CTM524292:CTM524293"/>
    <mergeCell ref="CTM589828:CTM589829"/>
    <mergeCell ref="CTM655364:CTM655365"/>
    <mergeCell ref="CTM720900:CTM720901"/>
    <mergeCell ref="CTM786436:CTM786437"/>
    <mergeCell ref="CTM851972:CTM851973"/>
    <mergeCell ref="CTM917508:CTM917509"/>
    <mergeCell ref="CTM983044:CTM983045"/>
    <mergeCell ref="CTT12:CTT13"/>
    <mergeCell ref="CTT65548:CTT65549"/>
    <mergeCell ref="CTT131084:CTT131085"/>
    <mergeCell ref="CTT196620:CTT196621"/>
    <mergeCell ref="CTT262156:CTT262157"/>
    <mergeCell ref="CTT327692:CTT327693"/>
    <mergeCell ref="CTT393228:CTT393229"/>
    <mergeCell ref="CTT458764:CTT458765"/>
    <mergeCell ref="CTT524300:CTT524301"/>
    <mergeCell ref="CTT589836:CTT589837"/>
    <mergeCell ref="CTT655372:CTT655373"/>
    <mergeCell ref="CTT720908:CTT720909"/>
    <mergeCell ref="CTT786444:CTT786445"/>
    <mergeCell ref="CTT851980:CTT851981"/>
    <mergeCell ref="CTT917516:CTT917517"/>
    <mergeCell ref="CTT983052:CTT983053"/>
    <mergeCell ref="CTU12:CTU13"/>
    <mergeCell ref="CTU65548:CTU65549"/>
    <mergeCell ref="CTU131084:CTU131085"/>
    <mergeCell ref="CTU196620:CTU196621"/>
    <mergeCell ref="CTU262156:CTU262157"/>
    <mergeCell ref="CTU327692:CTU327693"/>
    <mergeCell ref="CTU393228:CTU393229"/>
    <mergeCell ref="CTU458764:CTU458765"/>
    <mergeCell ref="CTU524300:CTU524301"/>
    <mergeCell ref="CTU589836:CTU589837"/>
    <mergeCell ref="CTU655372:CTU655373"/>
    <mergeCell ref="CTU720908:CTU720909"/>
    <mergeCell ref="CTU786444:CTU786445"/>
    <mergeCell ref="CTU851980:CTU851981"/>
    <mergeCell ref="CTU917516:CTU917517"/>
    <mergeCell ref="CTU983052:CTU983053"/>
    <mergeCell ref="CTV12:CTV13"/>
    <mergeCell ref="CTV65548:CTV65549"/>
    <mergeCell ref="CTV131084:CTV131085"/>
    <mergeCell ref="CTV196620:CTV196621"/>
    <mergeCell ref="CTV262156:CTV262157"/>
    <mergeCell ref="CTV327692:CTV327693"/>
    <mergeCell ref="CTV393228:CTV393229"/>
    <mergeCell ref="CTV458764:CTV458765"/>
    <mergeCell ref="CTV524300:CTV524301"/>
    <mergeCell ref="CTV589836:CTV589837"/>
    <mergeCell ref="CTV655372:CTV655373"/>
    <mergeCell ref="CTV720908:CTV720909"/>
    <mergeCell ref="CTV786444:CTV786445"/>
    <mergeCell ref="CTV851980:CTV851981"/>
    <mergeCell ref="CTV917516:CTV917517"/>
    <mergeCell ref="CTV983052:CTV983053"/>
    <mergeCell ref="DDI4:DDI5"/>
    <mergeCell ref="DDI65540:DDI65541"/>
    <mergeCell ref="DDI131076:DDI131077"/>
    <mergeCell ref="DDI196612:DDI196613"/>
    <mergeCell ref="DDI262148:DDI262149"/>
    <mergeCell ref="DDI327684:DDI327685"/>
    <mergeCell ref="DDI393220:DDI393221"/>
    <mergeCell ref="DDI458756:DDI458757"/>
    <mergeCell ref="DDI524292:DDI524293"/>
    <mergeCell ref="DDI589828:DDI589829"/>
    <mergeCell ref="DDI655364:DDI655365"/>
    <mergeCell ref="DDI720900:DDI720901"/>
    <mergeCell ref="DDI786436:DDI786437"/>
    <mergeCell ref="DDI851972:DDI851973"/>
    <mergeCell ref="DDI917508:DDI917509"/>
    <mergeCell ref="DDI983044:DDI983045"/>
    <mergeCell ref="DDP12:DDP13"/>
    <mergeCell ref="DDP65548:DDP65549"/>
    <mergeCell ref="DDP131084:DDP131085"/>
    <mergeCell ref="DDP196620:DDP196621"/>
    <mergeCell ref="DDP262156:DDP262157"/>
    <mergeCell ref="DDP327692:DDP327693"/>
    <mergeCell ref="DDP393228:DDP393229"/>
    <mergeCell ref="DDP458764:DDP458765"/>
    <mergeCell ref="DDP524300:DDP524301"/>
    <mergeCell ref="DDP589836:DDP589837"/>
    <mergeCell ref="DDP655372:DDP655373"/>
    <mergeCell ref="DDP720908:DDP720909"/>
    <mergeCell ref="DDP786444:DDP786445"/>
    <mergeCell ref="DDP851980:DDP851981"/>
    <mergeCell ref="DDP917516:DDP917517"/>
    <mergeCell ref="DDP983052:DDP983053"/>
    <mergeCell ref="DDQ12:DDQ13"/>
    <mergeCell ref="DDQ65548:DDQ65549"/>
    <mergeCell ref="DDQ131084:DDQ131085"/>
    <mergeCell ref="DDQ196620:DDQ196621"/>
    <mergeCell ref="DDQ262156:DDQ262157"/>
    <mergeCell ref="DDQ327692:DDQ327693"/>
    <mergeCell ref="DDQ393228:DDQ393229"/>
    <mergeCell ref="DDQ458764:DDQ458765"/>
    <mergeCell ref="DDQ524300:DDQ524301"/>
    <mergeCell ref="DDQ589836:DDQ589837"/>
    <mergeCell ref="DDQ655372:DDQ655373"/>
    <mergeCell ref="DDQ720908:DDQ720909"/>
    <mergeCell ref="DDQ786444:DDQ786445"/>
    <mergeCell ref="DDQ851980:DDQ851981"/>
    <mergeCell ref="DDQ917516:DDQ917517"/>
    <mergeCell ref="DDQ983052:DDQ983053"/>
    <mergeCell ref="DDR12:DDR13"/>
    <mergeCell ref="DDR65548:DDR65549"/>
    <mergeCell ref="DDR131084:DDR131085"/>
    <mergeCell ref="DDR196620:DDR196621"/>
    <mergeCell ref="DDR262156:DDR262157"/>
    <mergeCell ref="DDR327692:DDR327693"/>
    <mergeCell ref="DDR393228:DDR393229"/>
    <mergeCell ref="DDR458764:DDR458765"/>
    <mergeCell ref="DDR524300:DDR524301"/>
    <mergeCell ref="DDR589836:DDR589837"/>
    <mergeCell ref="DDR655372:DDR655373"/>
    <mergeCell ref="DDR720908:DDR720909"/>
    <mergeCell ref="DDR786444:DDR786445"/>
    <mergeCell ref="DDR851980:DDR851981"/>
    <mergeCell ref="DDR917516:DDR917517"/>
    <mergeCell ref="DDR983052:DDR983053"/>
    <mergeCell ref="DNE4:DNE5"/>
    <mergeCell ref="DNE65540:DNE65541"/>
    <mergeCell ref="DNE131076:DNE131077"/>
    <mergeCell ref="DNE196612:DNE196613"/>
    <mergeCell ref="DNE262148:DNE262149"/>
    <mergeCell ref="DNE327684:DNE327685"/>
    <mergeCell ref="DNE393220:DNE393221"/>
    <mergeCell ref="DNE458756:DNE458757"/>
    <mergeCell ref="DNE524292:DNE524293"/>
    <mergeCell ref="DNE589828:DNE589829"/>
    <mergeCell ref="DNE655364:DNE655365"/>
    <mergeCell ref="DNE720900:DNE720901"/>
    <mergeCell ref="DNE786436:DNE786437"/>
    <mergeCell ref="DNE851972:DNE851973"/>
    <mergeCell ref="DNE917508:DNE917509"/>
    <mergeCell ref="DNE983044:DNE983045"/>
    <mergeCell ref="DNL12:DNL13"/>
    <mergeCell ref="DNL65548:DNL65549"/>
    <mergeCell ref="DNL131084:DNL131085"/>
    <mergeCell ref="DNL196620:DNL196621"/>
    <mergeCell ref="DNL262156:DNL262157"/>
    <mergeCell ref="DNL327692:DNL327693"/>
    <mergeCell ref="DNL393228:DNL393229"/>
    <mergeCell ref="DNL458764:DNL458765"/>
    <mergeCell ref="DNL524300:DNL524301"/>
    <mergeCell ref="DNL589836:DNL589837"/>
    <mergeCell ref="DNL655372:DNL655373"/>
    <mergeCell ref="DNL720908:DNL720909"/>
    <mergeCell ref="DNL786444:DNL786445"/>
    <mergeCell ref="DNL851980:DNL851981"/>
    <mergeCell ref="DNL917516:DNL917517"/>
    <mergeCell ref="DNL983052:DNL983053"/>
    <mergeCell ref="DNM12:DNM13"/>
    <mergeCell ref="DNM65548:DNM65549"/>
    <mergeCell ref="DNM131084:DNM131085"/>
    <mergeCell ref="DNM196620:DNM196621"/>
    <mergeCell ref="DNM262156:DNM262157"/>
    <mergeCell ref="DNM327692:DNM327693"/>
    <mergeCell ref="DNM393228:DNM393229"/>
    <mergeCell ref="DNM458764:DNM458765"/>
    <mergeCell ref="DNM524300:DNM524301"/>
    <mergeCell ref="DNM589836:DNM589837"/>
    <mergeCell ref="DNM655372:DNM655373"/>
    <mergeCell ref="DNM720908:DNM720909"/>
    <mergeCell ref="DNM786444:DNM786445"/>
    <mergeCell ref="DNM851980:DNM851981"/>
    <mergeCell ref="DNM917516:DNM917517"/>
    <mergeCell ref="DNM983052:DNM983053"/>
    <mergeCell ref="DNN12:DNN13"/>
    <mergeCell ref="DNN65548:DNN65549"/>
    <mergeCell ref="DNN131084:DNN131085"/>
    <mergeCell ref="DNN196620:DNN196621"/>
    <mergeCell ref="DNN262156:DNN262157"/>
    <mergeCell ref="DNN327692:DNN327693"/>
    <mergeCell ref="DNN393228:DNN393229"/>
    <mergeCell ref="DNN458764:DNN458765"/>
    <mergeCell ref="DNN524300:DNN524301"/>
    <mergeCell ref="DNN589836:DNN589837"/>
    <mergeCell ref="DNN655372:DNN655373"/>
    <mergeCell ref="DNN720908:DNN720909"/>
    <mergeCell ref="DNN786444:DNN786445"/>
    <mergeCell ref="DNN851980:DNN851981"/>
    <mergeCell ref="DNN917516:DNN917517"/>
    <mergeCell ref="DNN983052:DNN983053"/>
    <mergeCell ref="DXA4:DXA5"/>
    <mergeCell ref="DXA65540:DXA65541"/>
    <mergeCell ref="DXA131076:DXA131077"/>
    <mergeCell ref="DXA196612:DXA196613"/>
    <mergeCell ref="DXA262148:DXA262149"/>
    <mergeCell ref="DXA327684:DXA327685"/>
    <mergeCell ref="DXA393220:DXA393221"/>
    <mergeCell ref="DXA458756:DXA458757"/>
    <mergeCell ref="DXA524292:DXA524293"/>
    <mergeCell ref="DXA589828:DXA589829"/>
    <mergeCell ref="DXA655364:DXA655365"/>
    <mergeCell ref="DXA720900:DXA720901"/>
    <mergeCell ref="DXA786436:DXA786437"/>
    <mergeCell ref="DXA851972:DXA851973"/>
    <mergeCell ref="DXA917508:DXA917509"/>
    <mergeCell ref="DXA983044:DXA983045"/>
    <mergeCell ref="DXH12:DXH13"/>
    <mergeCell ref="DXH65548:DXH65549"/>
    <mergeCell ref="DXH131084:DXH131085"/>
    <mergeCell ref="DXH196620:DXH196621"/>
    <mergeCell ref="DXH262156:DXH262157"/>
    <mergeCell ref="DXH327692:DXH327693"/>
    <mergeCell ref="DXH393228:DXH393229"/>
    <mergeCell ref="DXH458764:DXH458765"/>
    <mergeCell ref="DXH524300:DXH524301"/>
    <mergeCell ref="DXH589836:DXH589837"/>
    <mergeCell ref="DXH655372:DXH655373"/>
    <mergeCell ref="DXH720908:DXH720909"/>
    <mergeCell ref="DXH786444:DXH786445"/>
    <mergeCell ref="DXH851980:DXH851981"/>
    <mergeCell ref="DXH917516:DXH917517"/>
    <mergeCell ref="DXH983052:DXH983053"/>
    <mergeCell ref="DXI12:DXI13"/>
    <mergeCell ref="DXI65548:DXI65549"/>
    <mergeCell ref="DXI131084:DXI131085"/>
    <mergeCell ref="DXI196620:DXI196621"/>
    <mergeCell ref="DXI262156:DXI262157"/>
    <mergeCell ref="DXI327692:DXI327693"/>
    <mergeCell ref="DXI393228:DXI393229"/>
    <mergeCell ref="DXI458764:DXI458765"/>
    <mergeCell ref="DXI524300:DXI524301"/>
    <mergeCell ref="DXI589836:DXI589837"/>
    <mergeCell ref="DXI655372:DXI655373"/>
    <mergeCell ref="DXI720908:DXI720909"/>
    <mergeCell ref="DXI786444:DXI786445"/>
    <mergeCell ref="DXI851980:DXI851981"/>
    <mergeCell ref="DXI917516:DXI917517"/>
    <mergeCell ref="DXI983052:DXI983053"/>
    <mergeCell ref="DXJ12:DXJ13"/>
    <mergeCell ref="DXJ65548:DXJ65549"/>
    <mergeCell ref="DXJ131084:DXJ131085"/>
    <mergeCell ref="DXJ196620:DXJ196621"/>
    <mergeCell ref="DXJ262156:DXJ262157"/>
    <mergeCell ref="DXJ327692:DXJ327693"/>
    <mergeCell ref="DXJ393228:DXJ393229"/>
    <mergeCell ref="DXJ458764:DXJ458765"/>
    <mergeCell ref="DXJ524300:DXJ524301"/>
    <mergeCell ref="DXJ589836:DXJ589837"/>
    <mergeCell ref="DXJ655372:DXJ655373"/>
    <mergeCell ref="DXJ720908:DXJ720909"/>
    <mergeCell ref="DXJ786444:DXJ786445"/>
    <mergeCell ref="DXJ851980:DXJ851981"/>
    <mergeCell ref="DXJ917516:DXJ917517"/>
    <mergeCell ref="DXJ983052:DXJ983053"/>
    <mergeCell ref="EGW4:EGW5"/>
    <mergeCell ref="EGW65540:EGW65541"/>
    <mergeCell ref="EGW131076:EGW131077"/>
    <mergeCell ref="EGW196612:EGW196613"/>
    <mergeCell ref="EGW262148:EGW262149"/>
    <mergeCell ref="EGW327684:EGW327685"/>
    <mergeCell ref="EGW393220:EGW393221"/>
    <mergeCell ref="EGW458756:EGW458757"/>
    <mergeCell ref="EGW524292:EGW524293"/>
    <mergeCell ref="EGW589828:EGW589829"/>
    <mergeCell ref="EGW655364:EGW655365"/>
    <mergeCell ref="EGW720900:EGW720901"/>
    <mergeCell ref="EGW786436:EGW786437"/>
    <mergeCell ref="EGW851972:EGW851973"/>
    <mergeCell ref="EGW917508:EGW917509"/>
    <mergeCell ref="EGW983044:EGW983045"/>
    <mergeCell ref="EHD12:EHD13"/>
    <mergeCell ref="EHD65548:EHD65549"/>
    <mergeCell ref="EHD131084:EHD131085"/>
    <mergeCell ref="EHD196620:EHD196621"/>
    <mergeCell ref="EHD262156:EHD262157"/>
    <mergeCell ref="EHD327692:EHD327693"/>
    <mergeCell ref="EHD393228:EHD393229"/>
    <mergeCell ref="EHD458764:EHD458765"/>
    <mergeCell ref="EHD524300:EHD524301"/>
    <mergeCell ref="EHD589836:EHD589837"/>
    <mergeCell ref="EHD655372:EHD655373"/>
    <mergeCell ref="EHD720908:EHD720909"/>
    <mergeCell ref="EHD786444:EHD786445"/>
    <mergeCell ref="EHD851980:EHD851981"/>
    <mergeCell ref="EHD917516:EHD917517"/>
    <mergeCell ref="EHD983052:EHD983053"/>
    <mergeCell ref="EHE12:EHE13"/>
    <mergeCell ref="EHE65548:EHE65549"/>
    <mergeCell ref="EHE131084:EHE131085"/>
    <mergeCell ref="EHE196620:EHE196621"/>
    <mergeCell ref="EHE262156:EHE262157"/>
    <mergeCell ref="EHE327692:EHE327693"/>
    <mergeCell ref="EHE393228:EHE393229"/>
    <mergeCell ref="EHE458764:EHE458765"/>
    <mergeCell ref="EHE524300:EHE524301"/>
    <mergeCell ref="EHE589836:EHE589837"/>
    <mergeCell ref="EHE655372:EHE655373"/>
    <mergeCell ref="EHE720908:EHE720909"/>
    <mergeCell ref="EHE786444:EHE786445"/>
    <mergeCell ref="EHE851980:EHE851981"/>
    <mergeCell ref="EHE917516:EHE917517"/>
    <mergeCell ref="EHE983052:EHE983053"/>
    <mergeCell ref="EHF12:EHF13"/>
    <mergeCell ref="EHF65548:EHF65549"/>
    <mergeCell ref="EHF131084:EHF131085"/>
    <mergeCell ref="EHF196620:EHF196621"/>
    <mergeCell ref="EHF262156:EHF262157"/>
    <mergeCell ref="EHF327692:EHF327693"/>
    <mergeCell ref="EHF393228:EHF393229"/>
    <mergeCell ref="EHF458764:EHF458765"/>
    <mergeCell ref="EHF524300:EHF524301"/>
    <mergeCell ref="EHF589836:EHF589837"/>
    <mergeCell ref="EHF655372:EHF655373"/>
    <mergeCell ref="EHF720908:EHF720909"/>
    <mergeCell ref="EHF786444:EHF786445"/>
    <mergeCell ref="EHF851980:EHF851981"/>
    <mergeCell ref="EHF917516:EHF917517"/>
    <mergeCell ref="EHF983052:EHF983053"/>
    <mergeCell ref="EQS4:EQS5"/>
    <mergeCell ref="EQS65540:EQS65541"/>
    <mergeCell ref="EQS131076:EQS131077"/>
    <mergeCell ref="EQS196612:EQS196613"/>
    <mergeCell ref="EQS262148:EQS262149"/>
    <mergeCell ref="EQS327684:EQS327685"/>
    <mergeCell ref="EQS393220:EQS393221"/>
    <mergeCell ref="EQS458756:EQS458757"/>
    <mergeCell ref="EQS524292:EQS524293"/>
    <mergeCell ref="EQS589828:EQS589829"/>
    <mergeCell ref="EQS655364:EQS655365"/>
    <mergeCell ref="EQS720900:EQS720901"/>
    <mergeCell ref="EQS786436:EQS786437"/>
    <mergeCell ref="EQS851972:EQS851973"/>
    <mergeCell ref="EQS917508:EQS917509"/>
    <mergeCell ref="EQS983044:EQS983045"/>
    <mergeCell ref="EQZ12:EQZ13"/>
    <mergeCell ref="EQZ65548:EQZ65549"/>
    <mergeCell ref="EQZ131084:EQZ131085"/>
    <mergeCell ref="EQZ196620:EQZ196621"/>
    <mergeCell ref="EQZ262156:EQZ262157"/>
    <mergeCell ref="EQZ327692:EQZ327693"/>
    <mergeCell ref="EQZ393228:EQZ393229"/>
    <mergeCell ref="EQZ458764:EQZ458765"/>
    <mergeCell ref="EQZ524300:EQZ524301"/>
    <mergeCell ref="EQZ589836:EQZ589837"/>
    <mergeCell ref="EQZ655372:EQZ655373"/>
    <mergeCell ref="EQZ720908:EQZ720909"/>
    <mergeCell ref="EQZ786444:EQZ786445"/>
    <mergeCell ref="EQZ851980:EQZ851981"/>
    <mergeCell ref="EQZ917516:EQZ917517"/>
    <mergeCell ref="EQZ983052:EQZ983053"/>
    <mergeCell ref="ERA12:ERA13"/>
    <mergeCell ref="ERA65548:ERA65549"/>
    <mergeCell ref="ERA131084:ERA131085"/>
    <mergeCell ref="ERA196620:ERA196621"/>
    <mergeCell ref="ERA262156:ERA262157"/>
    <mergeCell ref="ERA327692:ERA327693"/>
    <mergeCell ref="ERA393228:ERA393229"/>
    <mergeCell ref="ERA458764:ERA458765"/>
    <mergeCell ref="ERA524300:ERA524301"/>
    <mergeCell ref="ERA589836:ERA589837"/>
    <mergeCell ref="ERA655372:ERA655373"/>
    <mergeCell ref="ERA720908:ERA720909"/>
    <mergeCell ref="ERA786444:ERA786445"/>
    <mergeCell ref="ERA851980:ERA851981"/>
    <mergeCell ref="ERA917516:ERA917517"/>
    <mergeCell ref="ERA983052:ERA983053"/>
    <mergeCell ref="ERB12:ERB13"/>
    <mergeCell ref="ERB65548:ERB65549"/>
    <mergeCell ref="ERB131084:ERB131085"/>
    <mergeCell ref="ERB196620:ERB196621"/>
    <mergeCell ref="ERB262156:ERB262157"/>
    <mergeCell ref="ERB327692:ERB327693"/>
    <mergeCell ref="ERB393228:ERB393229"/>
    <mergeCell ref="ERB458764:ERB458765"/>
    <mergeCell ref="ERB524300:ERB524301"/>
    <mergeCell ref="ERB589836:ERB589837"/>
    <mergeCell ref="ERB655372:ERB655373"/>
    <mergeCell ref="ERB720908:ERB720909"/>
    <mergeCell ref="ERB786444:ERB786445"/>
    <mergeCell ref="ERB851980:ERB851981"/>
    <mergeCell ref="ERB917516:ERB917517"/>
    <mergeCell ref="ERB983052:ERB983053"/>
    <mergeCell ref="FAO4:FAO5"/>
    <mergeCell ref="FAO65540:FAO65541"/>
    <mergeCell ref="FAO131076:FAO131077"/>
    <mergeCell ref="FAO196612:FAO196613"/>
    <mergeCell ref="FAO262148:FAO262149"/>
    <mergeCell ref="FAO327684:FAO327685"/>
    <mergeCell ref="FAO393220:FAO393221"/>
    <mergeCell ref="FAO458756:FAO458757"/>
    <mergeCell ref="FAO524292:FAO524293"/>
    <mergeCell ref="FAO589828:FAO589829"/>
    <mergeCell ref="FAO655364:FAO655365"/>
    <mergeCell ref="FAO720900:FAO720901"/>
    <mergeCell ref="FAO786436:FAO786437"/>
    <mergeCell ref="FAO851972:FAO851973"/>
    <mergeCell ref="FAO917508:FAO917509"/>
    <mergeCell ref="FAO983044:FAO983045"/>
    <mergeCell ref="FAV12:FAV13"/>
    <mergeCell ref="FAV65548:FAV65549"/>
    <mergeCell ref="FAV131084:FAV131085"/>
    <mergeCell ref="FAV196620:FAV196621"/>
    <mergeCell ref="FAV262156:FAV262157"/>
    <mergeCell ref="FAV327692:FAV327693"/>
    <mergeCell ref="FAV393228:FAV393229"/>
    <mergeCell ref="FAV458764:FAV458765"/>
    <mergeCell ref="FAV524300:FAV524301"/>
    <mergeCell ref="FAV589836:FAV589837"/>
    <mergeCell ref="FAV655372:FAV655373"/>
    <mergeCell ref="FAV720908:FAV720909"/>
    <mergeCell ref="FAV786444:FAV786445"/>
    <mergeCell ref="FAV851980:FAV851981"/>
    <mergeCell ref="FAV917516:FAV917517"/>
    <mergeCell ref="FAV983052:FAV983053"/>
    <mergeCell ref="FAW12:FAW13"/>
    <mergeCell ref="FAW65548:FAW65549"/>
    <mergeCell ref="FAW131084:FAW131085"/>
    <mergeCell ref="FAW196620:FAW196621"/>
    <mergeCell ref="FAW262156:FAW262157"/>
    <mergeCell ref="FAW327692:FAW327693"/>
    <mergeCell ref="FAW393228:FAW393229"/>
    <mergeCell ref="FAW458764:FAW458765"/>
    <mergeCell ref="FAW524300:FAW524301"/>
    <mergeCell ref="FAW589836:FAW589837"/>
    <mergeCell ref="FAW655372:FAW655373"/>
    <mergeCell ref="FAW720908:FAW720909"/>
    <mergeCell ref="FAW786444:FAW786445"/>
    <mergeCell ref="FAW851980:FAW851981"/>
    <mergeCell ref="FAW917516:FAW917517"/>
    <mergeCell ref="FAW983052:FAW983053"/>
    <mergeCell ref="FAX12:FAX13"/>
    <mergeCell ref="FAX65548:FAX65549"/>
    <mergeCell ref="FAX131084:FAX131085"/>
    <mergeCell ref="FAX196620:FAX196621"/>
    <mergeCell ref="FAX262156:FAX262157"/>
    <mergeCell ref="FAX327692:FAX327693"/>
    <mergeCell ref="FAX393228:FAX393229"/>
    <mergeCell ref="FAX458764:FAX458765"/>
    <mergeCell ref="FAX524300:FAX524301"/>
    <mergeCell ref="FAX589836:FAX589837"/>
    <mergeCell ref="FAX655372:FAX655373"/>
    <mergeCell ref="FAX720908:FAX720909"/>
    <mergeCell ref="FAX786444:FAX786445"/>
    <mergeCell ref="FAX851980:FAX851981"/>
    <mergeCell ref="FAX917516:FAX917517"/>
    <mergeCell ref="FAX983052:FAX983053"/>
    <mergeCell ref="FKK4:FKK5"/>
    <mergeCell ref="FKK65540:FKK65541"/>
    <mergeCell ref="FKK131076:FKK131077"/>
    <mergeCell ref="FKK196612:FKK196613"/>
    <mergeCell ref="FKK262148:FKK262149"/>
    <mergeCell ref="FKK327684:FKK327685"/>
    <mergeCell ref="FKK393220:FKK393221"/>
    <mergeCell ref="FKK458756:FKK458757"/>
    <mergeCell ref="FKK524292:FKK524293"/>
    <mergeCell ref="FKK589828:FKK589829"/>
    <mergeCell ref="FKK655364:FKK655365"/>
    <mergeCell ref="FKK720900:FKK720901"/>
    <mergeCell ref="FKK786436:FKK786437"/>
    <mergeCell ref="FKK851972:FKK851973"/>
    <mergeCell ref="FKK917508:FKK917509"/>
    <mergeCell ref="FKK983044:FKK983045"/>
    <mergeCell ref="FKR12:FKR13"/>
    <mergeCell ref="FKR65548:FKR65549"/>
    <mergeCell ref="FKR131084:FKR131085"/>
    <mergeCell ref="FKR196620:FKR196621"/>
    <mergeCell ref="FKR262156:FKR262157"/>
    <mergeCell ref="FKR327692:FKR327693"/>
    <mergeCell ref="FKR393228:FKR393229"/>
    <mergeCell ref="FKR458764:FKR458765"/>
    <mergeCell ref="FKR524300:FKR524301"/>
    <mergeCell ref="FKR589836:FKR589837"/>
    <mergeCell ref="FKR655372:FKR655373"/>
    <mergeCell ref="FKR720908:FKR720909"/>
    <mergeCell ref="FKR786444:FKR786445"/>
    <mergeCell ref="FKR851980:FKR851981"/>
    <mergeCell ref="FKR917516:FKR917517"/>
    <mergeCell ref="FKR983052:FKR983053"/>
    <mergeCell ref="FKS12:FKS13"/>
    <mergeCell ref="FKS65548:FKS65549"/>
    <mergeCell ref="FKS131084:FKS131085"/>
    <mergeCell ref="FKS196620:FKS196621"/>
    <mergeCell ref="FKS262156:FKS262157"/>
    <mergeCell ref="FKS327692:FKS327693"/>
    <mergeCell ref="FKS393228:FKS393229"/>
    <mergeCell ref="FKS458764:FKS458765"/>
    <mergeCell ref="FKS524300:FKS524301"/>
    <mergeCell ref="FKS589836:FKS589837"/>
    <mergeCell ref="FKS655372:FKS655373"/>
    <mergeCell ref="FKS720908:FKS720909"/>
    <mergeCell ref="FKS786444:FKS786445"/>
    <mergeCell ref="FKS851980:FKS851981"/>
    <mergeCell ref="FKS917516:FKS917517"/>
    <mergeCell ref="FKS983052:FKS983053"/>
    <mergeCell ref="FKT12:FKT13"/>
    <mergeCell ref="FKT65548:FKT65549"/>
    <mergeCell ref="FKT131084:FKT131085"/>
    <mergeCell ref="FKT196620:FKT196621"/>
    <mergeCell ref="FKT262156:FKT262157"/>
    <mergeCell ref="FKT327692:FKT327693"/>
    <mergeCell ref="FKT393228:FKT393229"/>
    <mergeCell ref="FKT458764:FKT458765"/>
    <mergeCell ref="FKT524300:FKT524301"/>
    <mergeCell ref="FKT589836:FKT589837"/>
    <mergeCell ref="FKT655372:FKT655373"/>
    <mergeCell ref="FKT720908:FKT720909"/>
    <mergeCell ref="FKT786444:FKT786445"/>
    <mergeCell ref="FKT851980:FKT851981"/>
    <mergeCell ref="FKT917516:FKT917517"/>
    <mergeCell ref="FKT983052:FKT983053"/>
    <mergeCell ref="FUG4:FUG5"/>
    <mergeCell ref="FUG65540:FUG65541"/>
    <mergeCell ref="FUG131076:FUG131077"/>
    <mergeCell ref="FUG196612:FUG196613"/>
    <mergeCell ref="FUG262148:FUG262149"/>
    <mergeCell ref="FUG327684:FUG327685"/>
    <mergeCell ref="FUG393220:FUG393221"/>
    <mergeCell ref="FUG458756:FUG458757"/>
    <mergeCell ref="FUG524292:FUG524293"/>
    <mergeCell ref="FUG589828:FUG589829"/>
    <mergeCell ref="FUG655364:FUG655365"/>
    <mergeCell ref="FUG720900:FUG720901"/>
    <mergeCell ref="FUG786436:FUG786437"/>
    <mergeCell ref="FUG851972:FUG851973"/>
    <mergeCell ref="FUG917508:FUG917509"/>
    <mergeCell ref="FUG983044:FUG983045"/>
    <mergeCell ref="FUN12:FUN13"/>
    <mergeCell ref="FUN65548:FUN65549"/>
    <mergeCell ref="FUN131084:FUN131085"/>
    <mergeCell ref="FUN196620:FUN196621"/>
    <mergeCell ref="FUN262156:FUN262157"/>
    <mergeCell ref="FUN327692:FUN327693"/>
    <mergeCell ref="FUN393228:FUN393229"/>
    <mergeCell ref="FUN458764:FUN458765"/>
    <mergeCell ref="FUN524300:FUN524301"/>
    <mergeCell ref="FUN589836:FUN589837"/>
    <mergeCell ref="FUN655372:FUN655373"/>
    <mergeCell ref="FUN720908:FUN720909"/>
    <mergeCell ref="FUN786444:FUN786445"/>
    <mergeCell ref="FUN851980:FUN851981"/>
    <mergeCell ref="FUN917516:FUN917517"/>
    <mergeCell ref="FUN983052:FUN983053"/>
    <mergeCell ref="FUO12:FUO13"/>
    <mergeCell ref="FUO65548:FUO65549"/>
    <mergeCell ref="FUO131084:FUO131085"/>
    <mergeCell ref="FUO196620:FUO196621"/>
    <mergeCell ref="FUO262156:FUO262157"/>
    <mergeCell ref="FUO327692:FUO327693"/>
    <mergeCell ref="FUO393228:FUO393229"/>
    <mergeCell ref="FUO458764:FUO458765"/>
    <mergeCell ref="FUO524300:FUO524301"/>
    <mergeCell ref="FUO589836:FUO589837"/>
    <mergeCell ref="FUO655372:FUO655373"/>
    <mergeCell ref="FUO720908:FUO720909"/>
    <mergeCell ref="FUO786444:FUO786445"/>
    <mergeCell ref="FUO851980:FUO851981"/>
    <mergeCell ref="FUO917516:FUO917517"/>
    <mergeCell ref="FUO983052:FUO983053"/>
    <mergeCell ref="FUP12:FUP13"/>
    <mergeCell ref="FUP65548:FUP65549"/>
    <mergeCell ref="FUP131084:FUP131085"/>
    <mergeCell ref="FUP196620:FUP196621"/>
    <mergeCell ref="FUP262156:FUP262157"/>
    <mergeCell ref="FUP327692:FUP327693"/>
    <mergeCell ref="FUP393228:FUP393229"/>
    <mergeCell ref="FUP458764:FUP458765"/>
    <mergeCell ref="FUP524300:FUP524301"/>
    <mergeCell ref="FUP589836:FUP589837"/>
    <mergeCell ref="FUP655372:FUP655373"/>
    <mergeCell ref="FUP720908:FUP720909"/>
    <mergeCell ref="FUP786444:FUP786445"/>
    <mergeCell ref="FUP851980:FUP851981"/>
    <mergeCell ref="FUP917516:FUP917517"/>
    <mergeCell ref="FUP983052:FUP983053"/>
    <mergeCell ref="GEC4:GEC5"/>
    <mergeCell ref="GEC65540:GEC65541"/>
    <mergeCell ref="GEC131076:GEC131077"/>
    <mergeCell ref="GEC196612:GEC196613"/>
    <mergeCell ref="GEC262148:GEC262149"/>
    <mergeCell ref="GEC327684:GEC327685"/>
    <mergeCell ref="GEC393220:GEC393221"/>
    <mergeCell ref="GEC458756:GEC458757"/>
    <mergeCell ref="GEC524292:GEC524293"/>
    <mergeCell ref="GEC589828:GEC589829"/>
    <mergeCell ref="GEC655364:GEC655365"/>
    <mergeCell ref="GEC720900:GEC720901"/>
    <mergeCell ref="GEC786436:GEC786437"/>
    <mergeCell ref="GEC851972:GEC851973"/>
    <mergeCell ref="GEC917508:GEC917509"/>
    <mergeCell ref="GEC983044:GEC983045"/>
    <mergeCell ref="GEJ12:GEJ13"/>
    <mergeCell ref="GEJ65548:GEJ65549"/>
    <mergeCell ref="GEJ131084:GEJ131085"/>
    <mergeCell ref="GEJ196620:GEJ196621"/>
    <mergeCell ref="GEJ262156:GEJ262157"/>
    <mergeCell ref="GEJ327692:GEJ327693"/>
    <mergeCell ref="GEJ393228:GEJ393229"/>
    <mergeCell ref="GEJ458764:GEJ458765"/>
    <mergeCell ref="GEJ524300:GEJ524301"/>
    <mergeCell ref="GEJ589836:GEJ589837"/>
    <mergeCell ref="GEJ655372:GEJ655373"/>
    <mergeCell ref="GEJ720908:GEJ720909"/>
    <mergeCell ref="GEJ786444:GEJ786445"/>
    <mergeCell ref="GEJ851980:GEJ851981"/>
    <mergeCell ref="GEJ917516:GEJ917517"/>
    <mergeCell ref="GEJ983052:GEJ983053"/>
    <mergeCell ref="GEK12:GEK13"/>
    <mergeCell ref="GEK65548:GEK65549"/>
    <mergeCell ref="GEK131084:GEK131085"/>
    <mergeCell ref="GEK196620:GEK196621"/>
    <mergeCell ref="GEK262156:GEK262157"/>
    <mergeCell ref="GEK327692:GEK327693"/>
    <mergeCell ref="GEK393228:GEK393229"/>
    <mergeCell ref="GEK458764:GEK458765"/>
    <mergeCell ref="GEK524300:GEK524301"/>
    <mergeCell ref="GEK589836:GEK589837"/>
    <mergeCell ref="GEK655372:GEK655373"/>
    <mergeCell ref="GEK720908:GEK720909"/>
    <mergeCell ref="GEK786444:GEK786445"/>
    <mergeCell ref="GEK851980:GEK851981"/>
    <mergeCell ref="GEK917516:GEK917517"/>
    <mergeCell ref="GEK983052:GEK983053"/>
    <mergeCell ref="GEL12:GEL13"/>
    <mergeCell ref="GEL65548:GEL65549"/>
    <mergeCell ref="GEL131084:GEL131085"/>
    <mergeCell ref="GEL196620:GEL196621"/>
    <mergeCell ref="GEL262156:GEL262157"/>
    <mergeCell ref="GEL327692:GEL327693"/>
    <mergeCell ref="GEL393228:GEL393229"/>
    <mergeCell ref="GEL458764:GEL458765"/>
    <mergeCell ref="GEL524300:GEL524301"/>
    <mergeCell ref="GEL589836:GEL589837"/>
    <mergeCell ref="GEL655372:GEL655373"/>
    <mergeCell ref="GEL720908:GEL720909"/>
    <mergeCell ref="GEL786444:GEL786445"/>
    <mergeCell ref="GEL851980:GEL851981"/>
    <mergeCell ref="GEL917516:GEL917517"/>
    <mergeCell ref="GEL983052:GEL983053"/>
    <mergeCell ref="GNY4:GNY5"/>
    <mergeCell ref="GNY65540:GNY65541"/>
    <mergeCell ref="GNY131076:GNY131077"/>
    <mergeCell ref="GNY196612:GNY196613"/>
    <mergeCell ref="GNY262148:GNY262149"/>
    <mergeCell ref="GNY327684:GNY327685"/>
    <mergeCell ref="GNY393220:GNY393221"/>
    <mergeCell ref="GNY458756:GNY458757"/>
    <mergeCell ref="GNY524292:GNY524293"/>
    <mergeCell ref="GNY589828:GNY589829"/>
    <mergeCell ref="GNY655364:GNY655365"/>
    <mergeCell ref="GNY720900:GNY720901"/>
    <mergeCell ref="GNY786436:GNY786437"/>
    <mergeCell ref="GNY851972:GNY851973"/>
    <mergeCell ref="GNY917508:GNY917509"/>
    <mergeCell ref="GNY983044:GNY983045"/>
    <mergeCell ref="GOF12:GOF13"/>
    <mergeCell ref="GOF65548:GOF65549"/>
    <mergeCell ref="GOF131084:GOF131085"/>
    <mergeCell ref="GOF196620:GOF196621"/>
    <mergeCell ref="GOF262156:GOF262157"/>
    <mergeCell ref="GOF327692:GOF327693"/>
    <mergeCell ref="GOF393228:GOF393229"/>
    <mergeCell ref="GOF458764:GOF458765"/>
    <mergeCell ref="GOF524300:GOF524301"/>
    <mergeCell ref="GOF589836:GOF589837"/>
    <mergeCell ref="GOF655372:GOF655373"/>
    <mergeCell ref="GOF720908:GOF720909"/>
    <mergeCell ref="GOF786444:GOF786445"/>
    <mergeCell ref="GOF851980:GOF851981"/>
    <mergeCell ref="GOF917516:GOF917517"/>
    <mergeCell ref="GOF983052:GOF983053"/>
    <mergeCell ref="GOG12:GOG13"/>
    <mergeCell ref="GOG65548:GOG65549"/>
    <mergeCell ref="GOG131084:GOG131085"/>
    <mergeCell ref="GOG196620:GOG196621"/>
    <mergeCell ref="GOG262156:GOG262157"/>
    <mergeCell ref="GOG327692:GOG327693"/>
    <mergeCell ref="GOG393228:GOG393229"/>
    <mergeCell ref="GOG458764:GOG458765"/>
    <mergeCell ref="GOG524300:GOG524301"/>
    <mergeCell ref="GOG589836:GOG589837"/>
    <mergeCell ref="GOG655372:GOG655373"/>
    <mergeCell ref="GOG720908:GOG720909"/>
    <mergeCell ref="GOG786444:GOG786445"/>
    <mergeCell ref="GOG851980:GOG851981"/>
    <mergeCell ref="GOG917516:GOG917517"/>
    <mergeCell ref="GOG983052:GOG983053"/>
    <mergeCell ref="GOH12:GOH13"/>
    <mergeCell ref="GOH65548:GOH65549"/>
    <mergeCell ref="GOH131084:GOH131085"/>
    <mergeCell ref="GOH196620:GOH196621"/>
    <mergeCell ref="GOH262156:GOH262157"/>
    <mergeCell ref="GOH327692:GOH327693"/>
    <mergeCell ref="GOH393228:GOH393229"/>
    <mergeCell ref="GOH458764:GOH458765"/>
    <mergeCell ref="GOH524300:GOH524301"/>
    <mergeCell ref="GOH589836:GOH589837"/>
    <mergeCell ref="GOH655372:GOH655373"/>
    <mergeCell ref="GOH720908:GOH720909"/>
    <mergeCell ref="GOH786444:GOH786445"/>
    <mergeCell ref="GOH851980:GOH851981"/>
    <mergeCell ref="GOH917516:GOH917517"/>
    <mergeCell ref="GOH983052:GOH983053"/>
    <mergeCell ref="GXU4:GXU5"/>
    <mergeCell ref="GXU65540:GXU65541"/>
    <mergeCell ref="GXU131076:GXU131077"/>
    <mergeCell ref="GXU196612:GXU196613"/>
    <mergeCell ref="GXU262148:GXU262149"/>
    <mergeCell ref="GXU327684:GXU327685"/>
    <mergeCell ref="GXU393220:GXU393221"/>
    <mergeCell ref="GXU458756:GXU458757"/>
    <mergeCell ref="GXU524292:GXU524293"/>
    <mergeCell ref="GXU589828:GXU589829"/>
    <mergeCell ref="GXU655364:GXU655365"/>
    <mergeCell ref="GXU720900:GXU720901"/>
    <mergeCell ref="GXU786436:GXU786437"/>
    <mergeCell ref="GXU851972:GXU851973"/>
    <mergeCell ref="GXU917508:GXU917509"/>
    <mergeCell ref="GXU983044:GXU983045"/>
    <mergeCell ref="GYB12:GYB13"/>
    <mergeCell ref="GYB65548:GYB65549"/>
    <mergeCell ref="GYB131084:GYB131085"/>
    <mergeCell ref="GYB196620:GYB196621"/>
    <mergeCell ref="GYB262156:GYB262157"/>
    <mergeCell ref="GYB327692:GYB327693"/>
    <mergeCell ref="GYB393228:GYB393229"/>
    <mergeCell ref="GYB458764:GYB458765"/>
    <mergeCell ref="GYB524300:GYB524301"/>
    <mergeCell ref="GYB589836:GYB589837"/>
    <mergeCell ref="GYB655372:GYB655373"/>
    <mergeCell ref="GYB720908:GYB720909"/>
    <mergeCell ref="GYB786444:GYB786445"/>
    <mergeCell ref="GYB851980:GYB851981"/>
    <mergeCell ref="GYB917516:GYB917517"/>
    <mergeCell ref="GYB983052:GYB983053"/>
    <mergeCell ref="GYC12:GYC13"/>
    <mergeCell ref="GYC65548:GYC65549"/>
    <mergeCell ref="GYC131084:GYC131085"/>
    <mergeCell ref="GYC196620:GYC196621"/>
    <mergeCell ref="GYC262156:GYC262157"/>
    <mergeCell ref="GYC327692:GYC327693"/>
    <mergeCell ref="GYC393228:GYC393229"/>
    <mergeCell ref="GYC458764:GYC458765"/>
    <mergeCell ref="GYC524300:GYC524301"/>
    <mergeCell ref="GYC589836:GYC589837"/>
    <mergeCell ref="GYC655372:GYC655373"/>
    <mergeCell ref="GYC720908:GYC720909"/>
    <mergeCell ref="GYC786444:GYC786445"/>
    <mergeCell ref="GYC851980:GYC851981"/>
    <mergeCell ref="GYC917516:GYC917517"/>
    <mergeCell ref="GYC983052:GYC983053"/>
    <mergeCell ref="GYD12:GYD13"/>
    <mergeCell ref="GYD65548:GYD65549"/>
    <mergeCell ref="GYD131084:GYD131085"/>
    <mergeCell ref="GYD196620:GYD196621"/>
    <mergeCell ref="GYD262156:GYD262157"/>
    <mergeCell ref="GYD327692:GYD327693"/>
    <mergeCell ref="GYD393228:GYD393229"/>
    <mergeCell ref="GYD458764:GYD458765"/>
    <mergeCell ref="GYD524300:GYD524301"/>
    <mergeCell ref="GYD589836:GYD589837"/>
    <mergeCell ref="GYD655372:GYD655373"/>
    <mergeCell ref="GYD720908:GYD720909"/>
    <mergeCell ref="GYD786444:GYD786445"/>
    <mergeCell ref="GYD851980:GYD851981"/>
    <mergeCell ref="GYD917516:GYD917517"/>
    <mergeCell ref="GYD983052:GYD983053"/>
    <mergeCell ref="HHQ4:HHQ5"/>
    <mergeCell ref="HHQ65540:HHQ65541"/>
    <mergeCell ref="HHQ131076:HHQ131077"/>
    <mergeCell ref="HHQ196612:HHQ196613"/>
    <mergeCell ref="HHQ262148:HHQ262149"/>
    <mergeCell ref="HHQ327684:HHQ327685"/>
    <mergeCell ref="HHQ393220:HHQ393221"/>
    <mergeCell ref="HHQ458756:HHQ458757"/>
    <mergeCell ref="HHQ524292:HHQ524293"/>
    <mergeCell ref="HHQ589828:HHQ589829"/>
    <mergeCell ref="HHQ655364:HHQ655365"/>
    <mergeCell ref="HHQ720900:HHQ720901"/>
    <mergeCell ref="HHQ786436:HHQ786437"/>
    <mergeCell ref="HHQ851972:HHQ851973"/>
    <mergeCell ref="HHQ917508:HHQ917509"/>
    <mergeCell ref="HHQ983044:HHQ983045"/>
    <mergeCell ref="HHX12:HHX13"/>
    <mergeCell ref="HHX65548:HHX65549"/>
    <mergeCell ref="HHX131084:HHX131085"/>
    <mergeCell ref="HHX196620:HHX196621"/>
    <mergeCell ref="HHX262156:HHX262157"/>
    <mergeCell ref="HHX327692:HHX327693"/>
    <mergeCell ref="HHX393228:HHX393229"/>
    <mergeCell ref="HHX458764:HHX458765"/>
    <mergeCell ref="HHX524300:HHX524301"/>
    <mergeCell ref="HHX589836:HHX589837"/>
    <mergeCell ref="HHX655372:HHX655373"/>
    <mergeCell ref="HHX720908:HHX720909"/>
    <mergeCell ref="HHX786444:HHX786445"/>
    <mergeCell ref="HHX851980:HHX851981"/>
    <mergeCell ref="HHX917516:HHX917517"/>
    <mergeCell ref="HHX983052:HHX983053"/>
    <mergeCell ref="HHY12:HHY13"/>
    <mergeCell ref="HHY65548:HHY65549"/>
    <mergeCell ref="HHY131084:HHY131085"/>
    <mergeCell ref="HHY196620:HHY196621"/>
    <mergeCell ref="HHY262156:HHY262157"/>
    <mergeCell ref="HHY327692:HHY327693"/>
    <mergeCell ref="HHY393228:HHY393229"/>
    <mergeCell ref="HHY458764:HHY458765"/>
    <mergeCell ref="HHY524300:HHY524301"/>
    <mergeCell ref="HHY589836:HHY589837"/>
    <mergeCell ref="HHY655372:HHY655373"/>
    <mergeCell ref="HHY720908:HHY720909"/>
    <mergeCell ref="HHY786444:HHY786445"/>
    <mergeCell ref="HHY851980:HHY851981"/>
    <mergeCell ref="HHY917516:HHY917517"/>
    <mergeCell ref="HHY983052:HHY983053"/>
    <mergeCell ref="HHZ12:HHZ13"/>
    <mergeCell ref="HHZ65548:HHZ65549"/>
    <mergeCell ref="HHZ131084:HHZ131085"/>
    <mergeCell ref="HHZ196620:HHZ196621"/>
    <mergeCell ref="HHZ262156:HHZ262157"/>
    <mergeCell ref="HHZ327692:HHZ327693"/>
    <mergeCell ref="HHZ393228:HHZ393229"/>
    <mergeCell ref="HHZ458764:HHZ458765"/>
    <mergeCell ref="HHZ524300:HHZ524301"/>
    <mergeCell ref="HHZ589836:HHZ589837"/>
    <mergeCell ref="HHZ655372:HHZ655373"/>
    <mergeCell ref="HHZ720908:HHZ720909"/>
    <mergeCell ref="HHZ786444:HHZ786445"/>
    <mergeCell ref="HHZ851980:HHZ851981"/>
    <mergeCell ref="HHZ917516:HHZ917517"/>
    <mergeCell ref="HHZ983052:HHZ983053"/>
    <mergeCell ref="HRM4:HRM5"/>
    <mergeCell ref="HRM65540:HRM65541"/>
    <mergeCell ref="HRM131076:HRM131077"/>
    <mergeCell ref="HRM196612:HRM196613"/>
    <mergeCell ref="HRM262148:HRM262149"/>
    <mergeCell ref="HRM327684:HRM327685"/>
    <mergeCell ref="HRM393220:HRM393221"/>
    <mergeCell ref="HRM458756:HRM458757"/>
    <mergeCell ref="HRM524292:HRM524293"/>
    <mergeCell ref="HRM589828:HRM589829"/>
    <mergeCell ref="HRM655364:HRM655365"/>
    <mergeCell ref="HRM720900:HRM720901"/>
    <mergeCell ref="HRM786436:HRM786437"/>
    <mergeCell ref="HRM851972:HRM851973"/>
    <mergeCell ref="HRM917508:HRM917509"/>
    <mergeCell ref="HRM983044:HRM983045"/>
    <mergeCell ref="HRT12:HRT13"/>
    <mergeCell ref="HRT65548:HRT65549"/>
    <mergeCell ref="HRT131084:HRT131085"/>
    <mergeCell ref="HRT196620:HRT196621"/>
    <mergeCell ref="HRT262156:HRT262157"/>
    <mergeCell ref="HRT327692:HRT327693"/>
    <mergeCell ref="HRT393228:HRT393229"/>
    <mergeCell ref="HRT458764:HRT458765"/>
    <mergeCell ref="HRT524300:HRT524301"/>
    <mergeCell ref="HRT589836:HRT589837"/>
    <mergeCell ref="HRT655372:HRT655373"/>
    <mergeCell ref="HRT720908:HRT720909"/>
    <mergeCell ref="HRT786444:HRT786445"/>
    <mergeCell ref="HRT851980:HRT851981"/>
    <mergeCell ref="HRT917516:HRT917517"/>
    <mergeCell ref="HRT983052:HRT983053"/>
    <mergeCell ref="HRU12:HRU13"/>
    <mergeCell ref="HRU65548:HRU65549"/>
    <mergeCell ref="HRU131084:HRU131085"/>
    <mergeCell ref="HRU196620:HRU196621"/>
    <mergeCell ref="HRU262156:HRU262157"/>
    <mergeCell ref="HRU327692:HRU327693"/>
    <mergeCell ref="HRU393228:HRU393229"/>
    <mergeCell ref="HRU458764:HRU458765"/>
    <mergeCell ref="HRU524300:HRU524301"/>
    <mergeCell ref="HRU589836:HRU589837"/>
    <mergeCell ref="HRU655372:HRU655373"/>
    <mergeCell ref="HRU720908:HRU720909"/>
    <mergeCell ref="HRU786444:HRU786445"/>
    <mergeCell ref="HRU851980:HRU851981"/>
    <mergeCell ref="HRU917516:HRU917517"/>
    <mergeCell ref="HRU983052:HRU983053"/>
    <mergeCell ref="HRV12:HRV13"/>
    <mergeCell ref="HRV65548:HRV65549"/>
    <mergeCell ref="HRV131084:HRV131085"/>
    <mergeCell ref="HRV196620:HRV196621"/>
    <mergeCell ref="HRV262156:HRV262157"/>
    <mergeCell ref="HRV327692:HRV327693"/>
    <mergeCell ref="HRV393228:HRV393229"/>
    <mergeCell ref="HRV458764:HRV458765"/>
    <mergeCell ref="HRV524300:HRV524301"/>
    <mergeCell ref="HRV589836:HRV589837"/>
    <mergeCell ref="HRV655372:HRV655373"/>
    <mergeCell ref="HRV720908:HRV720909"/>
    <mergeCell ref="HRV786444:HRV786445"/>
    <mergeCell ref="HRV851980:HRV851981"/>
    <mergeCell ref="HRV917516:HRV917517"/>
    <mergeCell ref="HRV983052:HRV983053"/>
    <mergeCell ref="IBI4:IBI5"/>
    <mergeCell ref="IBI65540:IBI65541"/>
    <mergeCell ref="IBI131076:IBI131077"/>
    <mergeCell ref="IBI196612:IBI196613"/>
    <mergeCell ref="IBI262148:IBI262149"/>
    <mergeCell ref="IBI327684:IBI327685"/>
    <mergeCell ref="IBI393220:IBI393221"/>
    <mergeCell ref="IBI458756:IBI458757"/>
    <mergeCell ref="IBI524292:IBI524293"/>
    <mergeCell ref="IBI589828:IBI589829"/>
    <mergeCell ref="IBI655364:IBI655365"/>
    <mergeCell ref="IBI720900:IBI720901"/>
    <mergeCell ref="IBI786436:IBI786437"/>
    <mergeCell ref="IBI851972:IBI851973"/>
    <mergeCell ref="IBI917508:IBI917509"/>
    <mergeCell ref="IBI983044:IBI983045"/>
    <mergeCell ref="IBP12:IBP13"/>
    <mergeCell ref="IBP65548:IBP65549"/>
    <mergeCell ref="IBP131084:IBP131085"/>
    <mergeCell ref="IBP196620:IBP196621"/>
    <mergeCell ref="IBP262156:IBP262157"/>
    <mergeCell ref="IBP327692:IBP327693"/>
    <mergeCell ref="IBP393228:IBP393229"/>
    <mergeCell ref="IBP458764:IBP458765"/>
    <mergeCell ref="IBP524300:IBP524301"/>
    <mergeCell ref="IBP589836:IBP589837"/>
    <mergeCell ref="IBP655372:IBP655373"/>
    <mergeCell ref="IBP720908:IBP720909"/>
    <mergeCell ref="IBP786444:IBP786445"/>
    <mergeCell ref="IBP851980:IBP851981"/>
    <mergeCell ref="IBP917516:IBP917517"/>
    <mergeCell ref="IBP983052:IBP983053"/>
    <mergeCell ref="IBQ12:IBQ13"/>
    <mergeCell ref="IBQ65548:IBQ65549"/>
    <mergeCell ref="IBQ131084:IBQ131085"/>
    <mergeCell ref="IBQ196620:IBQ196621"/>
    <mergeCell ref="IBQ262156:IBQ262157"/>
    <mergeCell ref="IBQ327692:IBQ327693"/>
    <mergeCell ref="IBQ393228:IBQ393229"/>
    <mergeCell ref="IBQ458764:IBQ458765"/>
    <mergeCell ref="IBQ524300:IBQ524301"/>
    <mergeCell ref="IBQ589836:IBQ589837"/>
    <mergeCell ref="IBQ655372:IBQ655373"/>
    <mergeCell ref="IBQ720908:IBQ720909"/>
    <mergeCell ref="IBQ786444:IBQ786445"/>
    <mergeCell ref="IBQ851980:IBQ851981"/>
    <mergeCell ref="IBQ917516:IBQ917517"/>
    <mergeCell ref="IBQ983052:IBQ983053"/>
    <mergeCell ref="IBR12:IBR13"/>
    <mergeCell ref="IBR65548:IBR65549"/>
    <mergeCell ref="IBR131084:IBR131085"/>
    <mergeCell ref="IBR196620:IBR196621"/>
    <mergeCell ref="IBR262156:IBR262157"/>
    <mergeCell ref="IBR327692:IBR327693"/>
    <mergeCell ref="IBR393228:IBR393229"/>
    <mergeCell ref="IBR458764:IBR458765"/>
    <mergeCell ref="IBR524300:IBR524301"/>
    <mergeCell ref="IBR589836:IBR589837"/>
    <mergeCell ref="IBR655372:IBR655373"/>
    <mergeCell ref="IBR720908:IBR720909"/>
    <mergeCell ref="IBR786444:IBR786445"/>
    <mergeCell ref="IBR851980:IBR851981"/>
    <mergeCell ref="IBR917516:IBR917517"/>
    <mergeCell ref="IBR983052:IBR983053"/>
    <mergeCell ref="ILE4:ILE5"/>
    <mergeCell ref="ILE65540:ILE65541"/>
    <mergeCell ref="ILE131076:ILE131077"/>
    <mergeCell ref="ILE196612:ILE196613"/>
    <mergeCell ref="ILE262148:ILE262149"/>
    <mergeCell ref="ILE327684:ILE327685"/>
    <mergeCell ref="ILE393220:ILE393221"/>
    <mergeCell ref="ILE458756:ILE458757"/>
    <mergeCell ref="ILE524292:ILE524293"/>
    <mergeCell ref="ILE589828:ILE589829"/>
    <mergeCell ref="ILE655364:ILE655365"/>
    <mergeCell ref="ILE720900:ILE720901"/>
    <mergeCell ref="ILE786436:ILE786437"/>
    <mergeCell ref="ILE851972:ILE851973"/>
    <mergeCell ref="ILE917508:ILE917509"/>
    <mergeCell ref="ILE983044:ILE983045"/>
    <mergeCell ref="ILL12:ILL13"/>
    <mergeCell ref="ILL65548:ILL65549"/>
    <mergeCell ref="ILL131084:ILL131085"/>
    <mergeCell ref="ILL196620:ILL196621"/>
    <mergeCell ref="ILL262156:ILL262157"/>
    <mergeCell ref="ILL327692:ILL327693"/>
    <mergeCell ref="ILL393228:ILL393229"/>
    <mergeCell ref="ILL458764:ILL458765"/>
    <mergeCell ref="ILL524300:ILL524301"/>
    <mergeCell ref="ILL589836:ILL589837"/>
    <mergeCell ref="ILL655372:ILL655373"/>
    <mergeCell ref="ILL720908:ILL720909"/>
    <mergeCell ref="ILL786444:ILL786445"/>
    <mergeCell ref="ILL851980:ILL851981"/>
    <mergeCell ref="ILL917516:ILL917517"/>
    <mergeCell ref="ILL983052:ILL983053"/>
    <mergeCell ref="ILM12:ILM13"/>
    <mergeCell ref="ILM65548:ILM65549"/>
    <mergeCell ref="ILM131084:ILM131085"/>
    <mergeCell ref="ILM196620:ILM196621"/>
    <mergeCell ref="ILM262156:ILM262157"/>
    <mergeCell ref="ILM327692:ILM327693"/>
    <mergeCell ref="ILM393228:ILM393229"/>
    <mergeCell ref="ILM458764:ILM458765"/>
    <mergeCell ref="ILM524300:ILM524301"/>
    <mergeCell ref="ILM589836:ILM589837"/>
    <mergeCell ref="ILM655372:ILM655373"/>
    <mergeCell ref="ILM720908:ILM720909"/>
    <mergeCell ref="ILM786444:ILM786445"/>
    <mergeCell ref="ILM851980:ILM851981"/>
    <mergeCell ref="ILM917516:ILM917517"/>
    <mergeCell ref="ILM983052:ILM983053"/>
    <mergeCell ref="ILN12:ILN13"/>
    <mergeCell ref="ILN65548:ILN65549"/>
    <mergeCell ref="ILN131084:ILN131085"/>
    <mergeCell ref="ILN196620:ILN196621"/>
    <mergeCell ref="ILN262156:ILN262157"/>
    <mergeCell ref="ILN327692:ILN327693"/>
    <mergeCell ref="ILN393228:ILN393229"/>
    <mergeCell ref="ILN458764:ILN458765"/>
    <mergeCell ref="ILN524300:ILN524301"/>
    <mergeCell ref="ILN589836:ILN589837"/>
    <mergeCell ref="ILN655372:ILN655373"/>
    <mergeCell ref="ILN720908:ILN720909"/>
    <mergeCell ref="ILN786444:ILN786445"/>
    <mergeCell ref="ILN851980:ILN851981"/>
    <mergeCell ref="ILN917516:ILN917517"/>
    <mergeCell ref="ILN983052:ILN983053"/>
    <mergeCell ref="IVA4:IVA5"/>
    <mergeCell ref="IVA65540:IVA65541"/>
    <mergeCell ref="IVA131076:IVA131077"/>
    <mergeCell ref="IVA196612:IVA196613"/>
    <mergeCell ref="IVA262148:IVA262149"/>
    <mergeCell ref="IVA327684:IVA327685"/>
    <mergeCell ref="IVA393220:IVA393221"/>
    <mergeCell ref="IVA458756:IVA458757"/>
    <mergeCell ref="IVA524292:IVA524293"/>
    <mergeCell ref="IVA589828:IVA589829"/>
    <mergeCell ref="IVA655364:IVA655365"/>
    <mergeCell ref="IVA720900:IVA720901"/>
    <mergeCell ref="IVA786436:IVA786437"/>
    <mergeCell ref="IVA851972:IVA851973"/>
    <mergeCell ref="IVA917508:IVA917509"/>
    <mergeCell ref="IVA983044:IVA983045"/>
    <mergeCell ref="IVH12:IVH13"/>
    <mergeCell ref="IVH65548:IVH65549"/>
    <mergeCell ref="IVH131084:IVH131085"/>
    <mergeCell ref="IVH196620:IVH196621"/>
    <mergeCell ref="IVH262156:IVH262157"/>
    <mergeCell ref="IVH327692:IVH327693"/>
    <mergeCell ref="IVH393228:IVH393229"/>
    <mergeCell ref="IVH458764:IVH458765"/>
    <mergeCell ref="IVH524300:IVH524301"/>
    <mergeCell ref="IVH589836:IVH589837"/>
    <mergeCell ref="IVH655372:IVH655373"/>
    <mergeCell ref="IVH720908:IVH720909"/>
    <mergeCell ref="IVH786444:IVH786445"/>
    <mergeCell ref="IVH851980:IVH851981"/>
    <mergeCell ref="IVH917516:IVH917517"/>
    <mergeCell ref="IVH983052:IVH983053"/>
    <mergeCell ref="IVI12:IVI13"/>
    <mergeCell ref="IVI65548:IVI65549"/>
    <mergeCell ref="IVI131084:IVI131085"/>
    <mergeCell ref="IVI196620:IVI196621"/>
    <mergeCell ref="IVI262156:IVI262157"/>
    <mergeCell ref="IVI327692:IVI327693"/>
    <mergeCell ref="IVI393228:IVI393229"/>
    <mergeCell ref="IVI458764:IVI458765"/>
    <mergeCell ref="IVI524300:IVI524301"/>
    <mergeCell ref="IVI589836:IVI589837"/>
    <mergeCell ref="IVI655372:IVI655373"/>
    <mergeCell ref="IVI720908:IVI720909"/>
    <mergeCell ref="IVI786444:IVI786445"/>
    <mergeCell ref="IVI851980:IVI851981"/>
    <mergeCell ref="IVI917516:IVI917517"/>
    <mergeCell ref="IVI983052:IVI983053"/>
    <mergeCell ref="IVJ12:IVJ13"/>
    <mergeCell ref="IVJ65548:IVJ65549"/>
    <mergeCell ref="IVJ131084:IVJ131085"/>
    <mergeCell ref="IVJ196620:IVJ196621"/>
    <mergeCell ref="IVJ262156:IVJ262157"/>
    <mergeCell ref="IVJ327692:IVJ327693"/>
    <mergeCell ref="IVJ393228:IVJ393229"/>
    <mergeCell ref="IVJ458764:IVJ458765"/>
    <mergeCell ref="IVJ524300:IVJ524301"/>
    <mergeCell ref="IVJ589836:IVJ589837"/>
    <mergeCell ref="IVJ655372:IVJ655373"/>
    <mergeCell ref="IVJ720908:IVJ720909"/>
    <mergeCell ref="IVJ786444:IVJ786445"/>
    <mergeCell ref="IVJ851980:IVJ851981"/>
    <mergeCell ref="IVJ917516:IVJ917517"/>
    <mergeCell ref="IVJ983052:IVJ983053"/>
    <mergeCell ref="JEW4:JEW5"/>
    <mergeCell ref="JEW65540:JEW65541"/>
    <mergeCell ref="JEW131076:JEW131077"/>
    <mergeCell ref="JEW196612:JEW196613"/>
    <mergeCell ref="JEW262148:JEW262149"/>
    <mergeCell ref="JEW327684:JEW327685"/>
    <mergeCell ref="JEW393220:JEW393221"/>
    <mergeCell ref="JEW458756:JEW458757"/>
    <mergeCell ref="JEW524292:JEW524293"/>
    <mergeCell ref="JEW589828:JEW589829"/>
    <mergeCell ref="JEW655364:JEW655365"/>
    <mergeCell ref="JEW720900:JEW720901"/>
    <mergeCell ref="JEW786436:JEW786437"/>
    <mergeCell ref="JEW851972:JEW851973"/>
    <mergeCell ref="JEW917508:JEW917509"/>
    <mergeCell ref="JEW983044:JEW983045"/>
    <mergeCell ref="JFD12:JFD13"/>
    <mergeCell ref="JFD65548:JFD65549"/>
    <mergeCell ref="JFD131084:JFD131085"/>
    <mergeCell ref="JFD196620:JFD196621"/>
    <mergeCell ref="JFD262156:JFD262157"/>
    <mergeCell ref="JFD327692:JFD327693"/>
    <mergeCell ref="JFD393228:JFD393229"/>
    <mergeCell ref="JFD458764:JFD458765"/>
    <mergeCell ref="JFD524300:JFD524301"/>
    <mergeCell ref="JFD589836:JFD589837"/>
    <mergeCell ref="JFD655372:JFD655373"/>
    <mergeCell ref="JFD720908:JFD720909"/>
    <mergeCell ref="JFD786444:JFD786445"/>
    <mergeCell ref="JFD851980:JFD851981"/>
    <mergeCell ref="JFD917516:JFD917517"/>
    <mergeCell ref="JFD983052:JFD983053"/>
    <mergeCell ref="JFE12:JFE13"/>
    <mergeCell ref="JFE65548:JFE65549"/>
    <mergeCell ref="JFE131084:JFE131085"/>
    <mergeCell ref="JFE196620:JFE196621"/>
    <mergeCell ref="JFE262156:JFE262157"/>
    <mergeCell ref="JFE327692:JFE327693"/>
    <mergeCell ref="JFE393228:JFE393229"/>
    <mergeCell ref="JFE458764:JFE458765"/>
    <mergeCell ref="JFE524300:JFE524301"/>
    <mergeCell ref="JFE589836:JFE589837"/>
    <mergeCell ref="JFE655372:JFE655373"/>
    <mergeCell ref="JFE720908:JFE720909"/>
    <mergeCell ref="JFE786444:JFE786445"/>
    <mergeCell ref="JFE851980:JFE851981"/>
    <mergeCell ref="JFE917516:JFE917517"/>
    <mergeCell ref="JFE983052:JFE983053"/>
    <mergeCell ref="JFF12:JFF13"/>
    <mergeCell ref="JFF65548:JFF65549"/>
    <mergeCell ref="JFF131084:JFF131085"/>
    <mergeCell ref="JFF196620:JFF196621"/>
    <mergeCell ref="JFF262156:JFF262157"/>
    <mergeCell ref="JFF327692:JFF327693"/>
    <mergeCell ref="JFF393228:JFF393229"/>
    <mergeCell ref="JFF458764:JFF458765"/>
    <mergeCell ref="JFF524300:JFF524301"/>
    <mergeCell ref="JFF589836:JFF589837"/>
    <mergeCell ref="JFF655372:JFF655373"/>
    <mergeCell ref="JFF720908:JFF720909"/>
    <mergeCell ref="JFF786444:JFF786445"/>
    <mergeCell ref="JFF851980:JFF851981"/>
    <mergeCell ref="JFF917516:JFF917517"/>
    <mergeCell ref="JFF983052:JFF983053"/>
    <mergeCell ref="JOS4:JOS5"/>
    <mergeCell ref="JOS65540:JOS65541"/>
    <mergeCell ref="JOS131076:JOS131077"/>
    <mergeCell ref="JOS196612:JOS196613"/>
    <mergeCell ref="JOS262148:JOS262149"/>
    <mergeCell ref="JOS327684:JOS327685"/>
    <mergeCell ref="JOS393220:JOS393221"/>
    <mergeCell ref="JOS458756:JOS458757"/>
    <mergeCell ref="JOS524292:JOS524293"/>
    <mergeCell ref="JOS589828:JOS589829"/>
    <mergeCell ref="JOS655364:JOS655365"/>
    <mergeCell ref="JOS720900:JOS720901"/>
    <mergeCell ref="JOS786436:JOS786437"/>
    <mergeCell ref="JOS851972:JOS851973"/>
    <mergeCell ref="JOS917508:JOS917509"/>
    <mergeCell ref="JOS983044:JOS983045"/>
    <mergeCell ref="JOZ12:JOZ13"/>
    <mergeCell ref="JOZ65548:JOZ65549"/>
    <mergeCell ref="JOZ131084:JOZ131085"/>
    <mergeCell ref="JOZ196620:JOZ196621"/>
    <mergeCell ref="JOZ262156:JOZ262157"/>
    <mergeCell ref="JOZ327692:JOZ327693"/>
    <mergeCell ref="JOZ393228:JOZ393229"/>
    <mergeCell ref="JOZ458764:JOZ458765"/>
    <mergeCell ref="JOZ524300:JOZ524301"/>
    <mergeCell ref="JOZ589836:JOZ589837"/>
    <mergeCell ref="JOZ655372:JOZ655373"/>
    <mergeCell ref="JOZ720908:JOZ720909"/>
    <mergeCell ref="JOZ786444:JOZ786445"/>
    <mergeCell ref="JOZ851980:JOZ851981"/>
    <mergeCell ref="JOZ917516:JOZ917517"/>
    <mergeCell ref="JOZ983052:JOZ983053"/>
    <mergeCell ref="JPA12:JPA13"/>
    <mergeCell ref="JPA65548:JPA65549"/>
    <mergeCell ref="JPA131084:JPA131085"/>
    <mergeCell ref="JPA196620:JPA196621"/>
    <mergeCell ref="JPA262156:JPA262157"/>
    <mergeCell ref="JPA327692:JPA327693"/>
    <mergeCell ref="JPA393228:JPA393229"/>
    <mergeCell ref="JPA458764:JPA458765"/>
    <mergeCell ref="JPA524300:JPA524301"/>
    <mergeCell ref="JPA589836:JPA589837"/>
    <mergeCell ref="JPA655372:JPA655373"/>
    <mergeCell ref="JPA720908:JPA720909"/>
    <mergeCell ref="JPA786444:JPA786445"/>
    <mergeCell ref="JPA851980:JPA851981"/>
    <mergeCell ref="JPA917516:JPA917517"/>
    <mergeCell ref="JPA983052:JPA983053"/>
    <mergeCell ref="JPB12:JPB13"/>
    <mergeCell ref="JPB65548:JPB65549"/>
    <mergeCell ref="JPB131084:JPB131085"/>
    <mergeCell ref="JPB196620:JPB196621"/>
    <mergeCell ref="JPB262156:JPB262157"/>
    <mergeCell ref="JPB327692:JPB327693"/>
    <mergeCell ref="JPB393228:JPB393229"/>
    <mergeCell ref="JPB458764:JPB458765"/>
    <mergeCell ref="JPB524300:JPB524301"/>
    <mergeCell ref="JPB589836:JPB589837"/>
    <mergeCell ref="JPB655372:JPB655373"/>
    <mergeCell ref="JPB720908:JPB720909"/>
    <mergeCell ref="JPB786444:JPB786445"/>
    <mergeCell ref="JPB851980:JPB851981"/>
    <mergeCell ref="JPB917516:JPB917517"/>
    <mergeCell ref="JPB983052:JPB983053"/>
    <mergeCell ref="JYO4:JYO5"/>
    <mergeCell ref="JYO65540:JYO65541"/>
    <mergeCell ref="JYO131076:JYO131077"/>
    <mergeCell ref="JYO196612:JYO196613"/>
    <mergeCell ref="JYO262148:JYO262149"/>
    <mergeCell ref="JYO327684:JYO327685"/>
    <mergeCell ref="JYO393220:JYO393221"/>
    <mergeCell ref="JYO458756:JYO458757"/>
    <mergeCell ref="JYO524292:JYO524293"/>
    <mergeCell ref="JYO589828:JYO589829"/>
    <mergeCell ref="JYO655364:JYO655365"/>
    <mergeCell ref="JYO720900:JYO720901"/>
    <mergeCell ref="JYO786436:JYO786437"/>
    <mergeCell ref="JYO851972:JYO851973"/>
    <mergeCell ref="JYO917508:JYO917509"/>
    <mergeCell ref="JYO983044:JYO983045"/>
    <mergeCell ref="JYV12:JYV13"/>
    <mergeCell ref="JYV65548:JYV65549"/>
    <mergeCell ref="JYV131084:JYV131085"/>
    <mergeCell ref="JYV196620:JYV196621"/>
    <mergeCell ref="JYV262156:JYV262157"/>
    <mergeCell ref="JYV327692:JYV327693"/>
    <mergeCell ref="JYV393228:JYV393229"/>
    <mergeCell ref="JYV458764:JYV458765"/>
    <mergeCell ref="JYV524300:JYV524301"/>
    <mergeCell ref="JYV589836:JYV589837"/>
    <mergeCell ref="JYV655372:JYV655373"/>
    <mergeCell ref="JYV720908:JYV720909"/>
    <mergeCell ref="JYV786444:JYV786445"/>
    <mergeCell ref="JYV851980:JYV851981"/>
    <mergeCell ref="JYV917516:JYV917517"/>
    <mergeCell ref="JYV983052:JYV983053"/>
    <mergeCell ref="JYW12:JYW13"/>
    <mergeCell ref="JYW65548:JYW65549"/>
    <mergeCell ref="JYW131084:JYW131085"/>
    <mergeCell ref="JYW196620:JYW196621"/>
    <mergeCell ref="JYW262156:JYW262157"/>
    <mergeCell ref="JYW327692:JYW327693"/>
    <mergeCell ref="JYW393228:JYW393229"/>
    <mergeCell ref="JYW458764:JYW458765"/>
    <mergeCell ref="JYW524300:JYW524301"/>
    <mergeCell ref="JYW589836:JYW589837"/>
    <mergeCell ref="JYW655372:JYW655373"/>
    <mergeCell ref="JYW720908:JYW720909"/>
    <mergeCell ref="JYW786444:JYW786445"/>
    <mergeCell ref="JYW851980:JYW851981"/>
    <mergeCell ref="JYW917516:JYW917517"/>
    <mergeCell ref="JYW983052:JYW983053"/>
    <mergeCell ref="JYX12:JYX13"/>
    <mergeCell ref="JYX65548:JYX65549"/>
    <mergeCell ref="JYX131084:JYX131085"/>
    <mergeCell ref="JYX196620:JYX196621"/>
    <mergeCell ref="JYX262156:JYX262157"/>
    <mergeCell ref="JYX327692:JYX327693"/>
    <mergeCell ref="JYX393228:JYX393229"/>
    <mergeCell ref="JYX458764:JYX458765"/>
    <mergeCell ref="JYX524300:JYX524301"/>
    <mergeCell ref="JYX589836:JYX589837"/>
    <mergeCell ref="JYX655372:JYX655373"/>
    <mergeCell ref="JYX720908:JYX720909"/>
    <mergeCell ref="JYX786444:JYX786445"/>
    <mergeCell ref="JYX851980:JYX851981"/>
    <mergeCell ref="JYX917516:JYX917517"/>
    <mergeCell ref="JYX983052:JYX983053"/>
    <mergeCell ref="KIK4:KIK5"/>
    <mergeCell ref="KIK65540:KIK65541"/>
    <mergeCell ref="KIK131076:KIK131077"/>
    <mergeCell ref="KIK196612:KIK196613"/>
    <mergeCell ref="KIK262148:KIK262149"/>
    <mergeCell ref="KIK327684:KIK327685"/>
    <mergeCell ref="KIK393220:KIK393221"/>
    <mergeCell ref="KIK458756:KIK458757"/>
    <mergeCell ref="KIK524292:KIK524293"/>
    <mergeCell ref="KIK589828:KIK589829"/>
    <mergeCell ref="KIK655364:KIK655365"/>
    <mergeCell ref="KIK720900:KIK720901"/>
    <mergeCell ref="KIK786436:KIK786437"/>
    <mergeCell ref="KIK851972:KIK851973"/>
    <mergeCell ref="KIK917508:KIK917509"/>
    <mergeCell ref="KIK983044:KIK983045"/>
    <mergeCell ref="KIR12:KIR13"/>
    <mergeCell ref="KIR65548:KIR65549"/>
    <mergeCell ref="KIR131084:KIR131085"/>
    <mergeCell ref="KIR196620:KIR196621"/>
    <mergeCell ref="KIR262156:KIR262157"/>
    <mergeCell ref="KIR327692:KIR327693"/>
    <mergeCell ref="KIR393228:KIR393229"/>
    <mergeCell ref="KIR458764:KIR458765"/>
    <mergeCell ref="KIR524300:KIR524301"/>
    <mergeCell ref="KIR589836:KIR589837"/>
    <mergeCell ref="KIR655372:KIR655373"/>
    <mergeCell ref="KIR720908:KIR720909"/>
    <mergeCell ref="KIR786444:KIR786445"/>
    <mergeCell ref="KIR851980:KIR851981"/>
    <mergeCell ref="KIR917516:KIR917517"/>
    <mergeCell ref="KIR983052:KIR983053"/>
    <mergeCell ref="KIS12:KIS13"/>
    <mergeCell ref="KIS65548:KIS65549"/>
    <mergeCell ref="KIS131084:KIS131085"/>
    <mergeCell ref="KIS196620:KIS196621"/>
    <mergeCell ref="KIS262156:KIS262157"/>
    <mergeCell ref="KIS327692:KIS327693"/>
    <mergeCell ref="KIS393228:KIS393229"/>
    <mergeCell ref="KIS458764:KIS458765"/>
    <mergeCell ref="KIS524300:KIS524301"/>
    <mergeCell ref="KIS589836:KIS589837"/>
    <mergeCell ref="KIS655372:KIS655373"/>
    <mergeCell ref="KIS720908:KIS720909"/>
    <mergeCell ref="KIS786444:KIS786445"/>
    <mergeCell ref="KIS851980:KIS851981"/>
    <mergeCell ref="KIS917516:KIS917517"/>
    <mergeCell ref="KIS983052:KIS983053"/>
    <mergeCell ref="KIT12:KIT13"/>
    <mergeCell ref="KIT65548:KIT65549"/>
    <mergeCell ref="KIT131084:KIT131085"/>
    <mergeCell ref="KIT196620:KIT196621"/>
    <mergeCell ref="KIT262156:KIT262157"/>
    <mergeCell ref="KIT327692:KIT327693"/>
    <mergeCell ref="KIT393228:KIT393229"/>
    <mergeCell ref="KIT458764:KIT458765"/>
    <mergeCell ref="KIT524300:KIT524301"/>
    <mergeCell ref="KIT589836:KIT589837"/>
    <mergeCell ref="KIT655372:KIT655373"/>
    <mergeCell ref="KIT720908:KIT720909"/>
    <mergeCell ref="KIT786444:KIT786445"/>
    <mergeCell ref="KIT851980:KIT851981"/>
    <mergeCell ref="KIT917516:KIT917517"/>
    <mergeCell ref="KIT983052:KIT983053"/>
    <mergeCell ref="KSG4:KSG5"/>
    <mergeCell ref="KSG65540:KSG65541"/>
    <mergeCell ref="KSG131076:KSG131077"/>
    <mergeCell ref="KSG196612:KSG196613"/>
    <mergeCell ref="KSG262148:KSG262149"/>
    <mergeCell ref="KSG327684:KSG327685"/>
    <mergeCell ref="KSG393220:KSG393221"/>
    <mergeCell ref="KSG458756:KSG458757"/>
    <mergeCell ref="KSG524292:KSG524293"/>
    <mergeCell ref="KSG589828:KSG589829"/>
    <mergeCell ref="KSG655364:KSG655365"/>
    <mergeCell ref="KSG720900:KSG720901"/>
    <mergeCell ref="KSG786436:KSG786437"/>
    <mergeCell ref="KSG851972:KSG851973"/>
    <mergeCell ref="KSG917508:KSG917509"/>
    <mergeCell ref="KSG983044:KSG983045"/>
    <mergeCell ref="KSN12:KSN13"/>
    <mergeCell ref="KSN65548:KSN65549"/>
    <mergeCell ref="KSN131084:KSN131085"/>
    <mergeCell ref="KSN196620:KSN196621"/>
    <mergeCell ref="KSN262156:KSN262157"/>
    <mergeCell ref="KSN327692:KSN327693"/>
    <mergeCell ref="KSN393228:KSN393229"/>
    <mergeCell ref="KSN458764:KSN458765"/>
    <mergeCell ref="KSN524300:KSN524301"/>
    <mergeCell ref="KSN589836:KSN589837"/>
    <mergeCell ref="KSN655372:KSN655373"/>
    <mergeCell ref="KSN720908:KSN720909"/>
    <mergeCell ref="KSN786444:KSN786445"/>
    <mergeCell ref="KSN851980:KSN851981"/>
    <mergeCell ref="KSN917516:KSN917517"/>
    <mergeCell ref="KSN983052:KSN983053"/>
    <mergeCell ref="KSO12:KSO13"/>
    <mergeCell ref="KSO65548:KSO65549"/>
    <mergeCell ref="KSO131084:KSO131085"/>
    <mergeCell ref="KSO196620:KSO196621"/>
    <mergeCell ref="KSO262156:KSO262157"/>
    <mergeCell ref="KSO327692:KSO327693"/>
    <mergeCell ref="KSO393228:KSO393229"/>
    <mergeCell ref="KSO458764:KSO458765"/>
    <mergeCell ref="KSO524300:KSO524301"/>
    <mergeCell ref="KSO589836:KSO589837"/>
    <mergeCell ref="KSO655372:KSO655373"/>
    <mergeCell ref="KSO720908:KSO720909"/>
    <mergeCell ref="KSO786444:KSO786445"/>
    <mergeCell ref="KSO851980:KSO851981"/>
    <mergeCell ref="KSO917516:KSO917517"/>
    <mergeCell ref="KSO983052:KSO983053"/>
    <mergeCell ref="KSP12:KSP13"/>
    <mergeCell ref="KSP65548:KSP65549"/>
    <mergeCell ref="KSP131084:KSP131085"/>
    <mergeCell ref="KSP196620:KSP196621"/>
    <mergeCell ref="KSP262156:KSP262157"/>
    <mergeCell ref="KSP327692:KSP327693"/>
    <mergeCell ref="KSP393228:KSP393229"/>
    <mergeCell ref="KSP458764:KSP458765"/>
    <mergeCell ref="KSP524300:KSP524301"/>
    <mergeCell ref="KSP589836:KSP589837"/>
    <mergeCell ref="KSP655372:KSP655373"/>
    <mergeCell ref="KSP720908:KSP720909"/>
    <mergeCell ref="KSP786444:KSP786445"/>
    <mergeCell ref="KSP851980:KSP851981"/>
    <mergeCell ref="KSP917516:KSP917517"/>
    <mergeCell ref="KSP983052:KSP983053"/>
    <mergeCell ref="LCC4:LCC5"/>
    <mergeCell ref="LCC65540:LCC65541"/>
    <mergeCell ref="LCC131076:LCC131077"/>
    <mergeCell ref="LCC196612:LCC196613"/>
    <mergeCell ref="LCC262148:LCC262149"/>
    <mergeCell ref="LCC327684:LCC327685"/>
    <mergeCell ref="LCC393220:LCC393221"/>
    <mergeCell ref="LCC458756:LCC458757"/>
    <mergeCell ref="LCC524292:LCC524293"/>
    <mergeCell ref="LCC589828:LCC589829"/>
    <mergeCell ref="LCC655364:LCC655365"/>
    <mergeCell ref="LCC720900:LCC720901"/>
    <mergeCell ref="LCC786436:LCC786437"/>
    <mergeCell ref="LCC851972:LCC851973"/>
    <mergeCell ref="LCC917508:LCC917509"/>
    <mergeCell ref="LCC983044:LCC983045"/>
    <mergeCell ref="LCJ12:LCJ13"/>
    <mergeCell ref="LCJ65548:LCJ65549"/>
    <mergeCell ref="LCJ131084:LCJ131085"/>
    <mergeCell ref="LCJ196620:LCJ196621"/>
    <mergeCell ref="LCJ262156:LCJ262157"/>
    <mergeCell ref="LCJ327692:LCJ327693"/>
    <mergeCell ref="LCJ393228:LCJ393229"/>
    <mergeCell ref="LCJ458764:LCJ458765"/>
    <mergeCell ref="LCJ524300:LCJ524301"/>
    <mergeCell ref="LCJ589836:LCJ589837"/>
    <mergeCell ref="LCJ655372:LCJ655373"/>
    <mergeCell ref="LCJ720908:LCJ720909"/>
    <mergeCell ref="LCJ786444:LCJ786445"/>
    <mergeCell ref="LCJ851980:LCJ851981"/>
    <mergeCell ref="LCJ917516:LCJ917517"/>
    <mergeCell ref="LCJ983052:LCJ983053"/>
    <mergeCell ref="LCK12:LCK13"/>
    <mergeCell ref="LCK65548:LCK65549"/>
    <mergeCell ref="LCK131084:LCK131085"/>
    <mergeCell ref="LCK196620:LCK196621"/>
    <mergeCell ref="LCK262156:LCK262157"/>
    <mergeCell ref="LCK327692:LCK327693"/>
    <mergeCell ref="LCK393228:LCK393229"/>
    <mergeCell ref="LCK458764:LCK458765"/>
    <mergeCell ref="LCK524300:LCK524301"/>
    <mergeCell ref="LCK589836:LCK589837"/>
    <mergeCell ref="LCK655372:LCK655373"/>
    <mergeCell ref="LCK720908:LCK720909"/>
    <mergeCell ref="LCK786444:LCK786445"/>
    <mergeCell ref="LCK851980:LCK851981"/>
    <mergeCell ref="LCK917516:LCK917517"/>
    <mergeCell ref="LCK983052:LCK983053"/>
    <mergeCell ref="LCL12:LCL13"/>
    <mergeCell ref="LCL65548:LCL65549"/>
    <mergeCell ref="LCL131084:LCL131085"/>
    <mergeCell ref="LCL196620:LCL196621"/>
    <mergeCell ref="LCL262156:LCL262157"/>
    <mergeCell ref="LCL327692:LCL327693"/>
    <mergeCell ref="LCL393228:LCL393229"/>
    <mergeCell ref="LCL458764:LCL458765"/>
    <mergeCell ref="LCL524300:LCL524301"/>
    <mergeCell ref="LCL589836:LCL589837"/>
    <mergeCell ref="LCL655372:LCL655373"/>
    <mergeCell ref="LCL720908:LCL720909"/>
    <mergeCell ref="LCL786444:LCL786445"/>
    <mergeCell ref="LCL851980:LCL851981"/>
    <mergeCell ref="LCL917516:LCL917517"/>
    <mergeCell ref="LCL983052:LCL983053"/>
    <mergeCell ref="LLY4:LLY5"/>
    <mergeCell ref="LLY65540:LLY65541"/>
    <mergeCell ref="LLY131076:LLY131077"/>
    <mergeCell ref="LLY196612:LLY196613"/>
    <mergeCell ref="LLY262148:LLY262149"/>
    <mergeCell ref="LLY327684:LLY327685"/>
    <mergeCell ref="LLY393220:LLY393221"/>
    <mergeCell ref="LLY458756:LLY458757"/>
    <mergeCell ref="LLY524292:LLY524293"/>
    <mergeCell ref="LLY589828:LLY589829"/>
    <mergeCell ref="LLY655364:LLY655365"/>
    <mergeCell ref="LLY720900:LLY720901"/>
    <mergeCell ref="LLY786436:LLY786437"/>
    <mergeCell ref="LLY851972:LLY851973"/>
    <mergeCell ref="LLY917508:LLY917509"/>
    <mergeCell ref="LLY983044:LLY983045"/>
    <mergeCell ref="LMF12:LMF13"/>
    <mergeCell ref="LMF65548:LMF65549"/>
    <mergeCell ref="LMF131084:LMF131085"/>
    <mergeCell ref="LMF196620:LMF196621"/>
    <mergeCell ref="LMF262156:LMF262157"/>
    <mergeCell ref="LMF327692:LMF327693"/>
    <mergeCell ref="LMF393228:LMF393229"/>
    <mergeCell ref="LMF458764:LMF458765"/>
    <mergeCell ref="LMF524300:LMF524301"/>
    <mergeCell ref="LMF589836:LMF589837"/>
    <mergeCell ref="LMF655372:LMF655373"/>
    <mergeCell ref="LMF720908:LMF720909"/>
    <mergeCell ref="LMF786444:LMF786445"/>
    <mergeCell ref="LMF851980:LMF851981"/>
    <mergeCell ref="LMF917516:LMF917517"/>
    <mergeCell ref="LMF983052:LMF983053"/>
    <mergeCell ref="LMG12:LMG13"/>
    <mergeCell ref="LMG65548:LMG65549"/>
    <mergeCell ref="LMG131084:LMG131085"/>
    <mergeCell ref="LMG196620:LMG196621"/>
    <mergeCell ref="LMG262156:LMG262157"/>
    <mergeCell ref="LMG327692:LMG327693"/>
    <mergeCell ref="LMG393228:LMG393229"/>
    <mergeCell ref="LMG458764:LMG458765"/>
    <mergeCell ref="LMG524300:LMG524301"/>
    <mergeCell ref="LMG589836:LMG589837"/>
    <mergeCell ref="LMG655372:LMG655373"/>
    <mergeCell ref="LMG720908:LMG720909"/>
    <mergeCell ref="LMG786444:LMG786445"/>
    <mergeCell ref="LMG851980:LMG851981"/>
    <mergeCell ref="LMG917516:LMG917517"/>
    <mergeCell ref="LMG983052:LMG983053"/>
    <mergeCell ref="LMH12:LMH13"/>
    <mergeCell ref="LMH65548:LMH65549"/>
    <mergeCell ref="LMH131084:LMH131085"/>
    <mergeCell ref="LMH196620:LMH196621"/>
    <mergeCell ref="LMH262156:LMH262157"/>
    <mergeCell ref="LMH327692:LMH327693"/>
    <mergeCell ref="LMH393228:LMH393229"/>
    <mergeCell ref="LMH458764:LMH458765"/>
    <mergeCell ref="LMH524300:LMH524301"/>
    <mergeCell ref="LMH589836:LMH589837"/>
    <mergeCell ref="LMH655372:LMH655373"/>
    <mergeCell ref="LMH720908:LMH720909"/>
    <mergeCell ref="LMH786444:LMH786445"/>
    <mergeCell ref="LMH851980:LMH851981"/>
    <mergeCell ref="LMH917516:LMH917517"/>
    <mergeCell ref="LMH983052:LMH983053"/>
    <mergeCell ref="LVU4:LVU5"/>
    <mergeCell ref="LVU65540:LVU65541"/>
    <mergeCell ref="LVU131076:LVU131077"/>
    <mergeCell ref="LVU196612:LVU196613"/>
    <mergeCell ref="LVU262148:LVU262149"/>
    <mergeCell ref="LVU327684:LVU327685"/>
    <mergeCell ref="LVU393220:LVU393221"/>
    <mergeCell ref="LVU458756:LVU458757"/>
    <mergeCell ref="LVU524292:LVU524293"/>
    <mergeCell ref="LVU589828:LVU589829"/>
    <mergeCell ref="LVU655364:LVU655365"/>
    <mergeCell ref="LVU720900:LVU720901"/>
    <mergeCell ref="LVU786436:LVU786437"/>
    <mergeCell ref="LVU851972:LVU851973"/>
    <mergeCell ref="LVU917508:LVU917509"/>
    <mergeCell ref="LVU983044:LVU983045"/>
    <mergeCell ref="LWB12:LWB13"/>
    <mergeCell ref="LWB65548:LWB65549"/>
    <mergeCell ref="LWB131084:LWB131085"/>
    <mergeCell ref="LWB196620:LWB196621"/>
    <mergeCell ref="LWB262156:LWB262157"/>
    <mergeCell ref="LWB327692:LWB327693"/>
    <mergeCell ref="LWB393228:LWB393229"/>
    <mergeCell ref="LWB458764:LWB458765"/>
    <mergeCell ref="LWB524300:LWB524301"/>
    <mergeCell ref="LWB589836:LWB589837"/>
    <mergeCell ref="LWB655372:LWB655373"/>
    <mergeCell ref="LWB720908:LWB720909"/>
    <mergeCell ref="LWB786444:LWB786445"/>
    <mergeCell ref="LWB851980:LWB851981"/>
    <mergeCell ref="LWB917516:LWB917517"/>
    <mergeCell ref="LWB983052:LWB983053"/>
    <mergeCell ref="LWC12:LWC13"/>
    <mergeCell ref="LWC65548:LWC65549"/>
    <mergeCell ref="LWC131084:LWC131085"/>
    <mergeCell ref="LWC196620:LWC196621"/>
    <mergeCell ref="LWC262156:LWC262157"/>
    <mergeCell ref="LWC327692:LWC327693"/>
    <mergeCell ref="LWC393228:LWC393229"/>
    <mergeCell ref="LWC458764:LWC458765"/>
    <mergeCell ref="LWC524300:LWC524301"/>
    <mergeCell ref="LWC589836:LWC589837"/>
    <mergeCell ref="LWC655372:LWC655373"/>
    <mergeCell ref="LWC720908:LWC720909"/>
    <mergeCell ref="LWC786444:LWC786445"/>
    <mergeCell ref="LWC851980:LWC851981"/>
    <mergeCell ref="LWC917516:LWC917517"/>
    <mergeCell ref="LWC983052:LWC983053"/>
    <mergeCell ref="LWD12:LWD13"/>
    <mergeCell ref="LWD65548:LWD65549"/>
    <mergeCell ref="LWD131084:LWD131085"/>
    <mergeCell ref="LWD196620:LWD196621"/>
    <mergeCell ref="LWD262156:LWD262157"/>
    <mergeCell ref="LWD327692:LWD327693"/>
    <mergeCell ref="LWD393228:LWD393229"/>
    <mergeCell ref="LWD458764:LWD458765"/>
    <mergeCell ref="LWD524300:LWD524301"/>
    <mergeCell ref="LWD589836:LWD589837"/>
    <mergeCell ref="LWD655372:LWD655373"/>
    <mergeCell ref="LWD720908:LWD720909"/>
    <mergeCell ref="LWD786444:LWD786445"/>
    <mergeCell ref="LWD851980:LWD851981"/>
    <mergeCell ref="LWD917516:LWD917517"/>
    <mergeCell ref="LWD983052:LWD983053"/>
    <mergeCell ref="MFQ4:MFQ5"/>
    <mergeCell ref="MFQ65540:MFQ65541"/>
    <mergeCell ref="MFQ131076:MFQ131077"/>
    <mergeCell ref="MFQ196612:MFQ196613"/>
    <mergeCell ref="MFQ262148:MFQ262149"/>
    <mergeCell ref="MFQ327684:MFQ327685"/>
    <mergeCell ref="MFQ393220:MFQ393221"/>
    <mergeCell ref="MFQ458756:MFQ458757"/>
    <mergeCell ref="MFQ524292:MFQ524293"/>
    <mergeCell ref="MFQ589828:MFQ589829"/>
    <mergeCell ref="MFQ655364:MFQ655365"/>
    <mergeCell ref="MFQ720900:MFQ720901"/>
    <mergeCell ref="MFQ786436:MFQ786437"/>
    <mergeCell ref="MFQ851972:MFQ851973"/>
    <mergeCell ref="MFQ917508:MFQ917509"/>
    <mergeCell ref="MFQ983044:MFQ983045"/>
    <mergeCell ref="MFX12:MFX13"/>
    <mergeCell ref="MFX65548:MFX65549"/>
    <mergeCell ref="MFX131084:MFX131085"/>
    <mergeCell ref="MFX196620:MFX196621"/>
    <mergeCell ref="MFX262156:MFX262157"/>
    <mergeCell ref="MFX327692:MFX327693"/>
    <mergeCell ref="MFX393228:MFX393229"/>
    <mergeCell ref="MFX458764:MFX458765"/>
    <mergeCell ref="MFX524300:MFX524301"/>
    <mergeCell ref="MFX589836:MFX589837"/>
    <mergeCell ref="MFX655372:MFX655373"/>
    <mergeCell ref="MFX720908:MFX720909"/>
    <mergeCell ref="MFX786444:MFX786445"/>
    <mergeCell ref="MFX851980:MFX851981"/>
    <mergeCell ref="MFX917516:MFX917517"/>
    <mergeCell ref="MFX983052:MFX983053"/>
    <mergeCell ref="MFY12:MFY13"/>
    <mergeCell ref="MFY65548:MFY65549"/>
    <mergeCell ref="MFY131084:MFY131085"/>
    <mergeCell ref="MFY196620:MFY196621"/>
    <mergeCell ref="MFY262156:MFY262157"/>
    <mergeCell ref="MFY327692:MFY327693"/>
    <mergeCell ref="MFY393228:MFY393229"/>
    <mergeCell ref="MFY458764:MFY458765"/>
    <mergeCell ref="MFY524300:MFY524301"/>
    <mergeCell ref="MFY589836:MFY589837"/>
    <mergeCell ref="MFY655372:MFY655373"/>
    <mergeCell ref="MFY720908:MFY720909"/>
    <mergeCell ref="MFY786444:MFY786445"/>
    <mergeCell ref="MFY851980:MFY851981"/>
    <mergeCell ref="MFY917516:MFY917517"/>
    <mergeCell ref="MFY983052:MFY983053"/>
    <mergeCell ref="MFZ12:MFZ13"/>
    <mergeCell ref="MFZ65548:MFZ65549"/>
    <mergeCell ref="MFZ131084:MFZ131085"/>
    <mergeCell ref="MFZ196620:MFZ196621"/>
    <mergeCell ref="MFZ262156:MFZ262157"/>
    <mergeCell ref="MFZ327692:MFZ327693"/>
    <mergeCell ref="MFZ393228:MFZ393229"/>
    <mergeCell ref="MFZ458764:MFZ458765"/>
    <mergeCell ref="MFZ524300:MFZ524301"/>
    <mergeCell ref="MFZ589836:MFZ589837"/>
    <mergeCell ref="MFZ655372:MFZ655373"/>
    <mergeCell ref="MFZ720908:MFZ720909"/>
    <mergeCell ref="MFZ786444:MFZ786445"/>
    <mergeCell ref="MFZ851980:MFZ851981"/>
    <mergeCell ref="MFZ917516:MFZ917517"/>
    <mergeCell ref="MFZ983052:MFZ983053"/>
    <mergeCell ref="MPM4:MPM5"/>
    <mergeCell ref="MPM65540:MPM65541"/>
    <mergeCell ref="MPM131076:MPM131077"/>
    <mergeCell ref="MPM196612:MPM196613"/>
    <mergeCell ref="MPM262148:MPM262149"/>
    <mergeCell ref="MPM327684:MPM327685"/>
    <mergeCell ref="MPM393220:MPM393221"/>
    <mergeCell ref="MPM458756:MPM458757"/>
    <mergeCell ref="MPM524292:MPM524293"/>
    <mergeCell ref="MPM589828:MPM589829"/>
    <mergeCell ref="MPM655364:MPM655365"/>
    <mergeCell ref="MPM720900:MPM720901"/>
    <mergeCell ref="MPM786436:MPM786437"/>
    <mergeCell ref="MPM851972:MPM851973"/>
    <mergeCell ref="MPM917508:MPM917509"/>
    <mergeCell ref="MPM983044:MPM983045"/>
    <mergeCell ref="MPT12:MPT13"/>
    <mergeCell ref="MPT65548:MPT65549"/>
    <mergeCell ref="MPT131084:MPT131085"/>
    <mergeCell ref="MPT196620:MPT196621"/>
    <mergeCell ref="MPT262156:MPT262157"/>
    <mergeCell ref="MPT327692:MPT327693"/>
    <mergeCell ref="MPT393228:MPT393229"/>
    <mergeCell ref="MPT458764:MPT458765"/>
    <mergeCell ref="MPT524300:MPT524301"/>
    <mergeCell ref="MPT589836:MPT589837"/>
    <mergeCell ref="MPT655372:MPT655373"/>
    <mergeCell ref="MPT720908:MPT720909"/>
    <mergeCell ref="MPT786444:MPT786445"/>
    <mergeCell ref="MPT851980:MPT851981"/>
    <mergeCell ref="MPT917516:MPT917517"/>
    <mergeCell ref="MPT983052:MPT983053"/>
    <mergeCell ref="MPU12:MPU13"/>
    <mergeCell ref="MPU65548:MPU65549"/>
    <mergeCell ref="MPU131084:MPU131085"/>
    <mergeCell ref="MPU196620:MPU196621"/>
    <mergeCell ref="MPU262156:MPU262157"/>
    <mergeCell ref="MPU327692:MPU327693"/>
    <mergeCell ref="MPU393228:MPU393229"/>
    <mergeCell ref="MPU458764:MPU458765"/>
    <mergeCell ref="MPU524300:MPU524301"/>
    <mergeCell ref="MPU589836:MPU589837"/>
    <mergeCell ref="MPU655372:MPU655373"/>
    <mergeCell ref="MPU720908:MPU720909"/>
    <mergeCell ref="MPU786444:MPU786445"/>
    <mergeCell ref="MPU851980:MPU851981"/>
    <mergeCell ref="MPU917516:MPU917517"/>
    <mergeCell ref="MPU983052:MPU983053"/>
    <mergeCell ref="MPV12:MPV13"/>
    <mergeCell ref="MPV65548:MPV65549"/>
    <mergeCell ref="MPV131084:MPV131085"/>
    <mergeCell ref="MPV196620:MPV196621"/>
    <mergeCell ref="MPV262156:MPV262157"/>
    <mergeCell ref="MPV327692:MPV327693"/>
    <mergeCell ref="MPV393228:MPV393229"/>
    <mergeCell ref="MPV458764:MPV458765"/>
    <mergeCell ref="MPV524300:MPV524301"/>
    <mergeCell ref="MPV589836:MPV589837"/>
    <mergeCell ref="MPV655372:MPV655373"/>
    <mergeCell ref="MPV720908:MPV720909"/>
    <mergeCell ref="MPV786444:MPV786445"/>
    <mergeCell ref="MPV851980:MPV851981"/>
    <mergeCell ref="MPV917516:MPV917517"/>
    <mergeCell ref="MPV983052:MPV983053"/>
    <mergeCell ref="MZI4:MZI5"/>
    <mergeCell ref="MZI65540:MZI65541"/>
    <mergeCell ref="MZI131076:MZI131077"/>
    <mergeCell ref="MZI196612:MZI196613"/>
    <mergeCell ref="MZI262148:MZI262149"/>
    <mergeCell ref="MZI327684:MZI327685"/>
    <mergeCell ref="MZI393220:MZI393221"/>
    <mergeCell ref="MZI458756:MZI458757"/>
    <mergeCell ref="MZI524292:MZI524293"/>
    <mergeCell ref="MZI589828:MZI589829"/>
    <mergeCell ref="MZI655364:MZI655365"/>
    <mergeCell ref="MZI720900:MZI720901"/>
    <mergeCell ref="MZI786436:MZI786437"/>
    <mergeCell ref="MZI851972:MZI851973"/>
    <mergeCell ref="MZI917508:MZI917509"/>
    <mergeCell ref="MZI983044:MZI983045"/>
    <mergeCell ref="MZP12:MZP13"/>
    <mergeCell ref="MZP65548:MZP65549"/>
    <mergeCell ref="MZP131084:MZP131085"/>
    <mergeCell ref="MZP196620:MZP196621"/>
    <mergeCell ref="MZP262156:MZP262157"/>
    <mergeCell ref="MZP327692:MZP327693"/>
    <mergeCell ref="MZP393228:MZP393229"/>
    <mergeCell ref="MZP458764:MZP458765"/>
    <mergeCell ref="MZP524300:MZP524301"/>
    <mergeCell ref="MZP589836:MZP589837"/>
    <mergeCell ref="MZP655372:MZP655373"/>
    <mergeCell ref="MZP720908:MZP720909"/>
    <mergeCell ref="MZP786444:MZP786445"/>
    <mergeCell ref="MZP851980:MZP851981"/>
    <mergeCell ref="MZP917516:MZP917517"/>
    <mergeCell ref="MZP983052:MZP983053"/>
    <mergeCell ref="MZQ12:MZQ13"/>
    <mergeCell ref="MZQ65548:MZQ65549"/>
    <mergeCell ref="MZQ131084:MZQ131085"/>
    <mergeCell ref="MZQ196620:MZQ196621"/>
    <mergeCell ref="MZQ262156:MZQ262157"/>
    <mergeCell ref="MZQ327692:MZQ327693"/>
    <mergeCell ref="MZQ393228:MZQ393229"/>
    <mergeCell ref="MZQ458764:MZQ458765"/>
    <mergeCell ref="MZQ524300:MZQ524301"/>
    <mergeCell ref="MZQ589836:MZQ589837"/>
    <mergeCell ref="MZQ655372:MZQ655373"/>
    <mergeCell ref="MZQ720908:MZQ720909"/>
    <mergeCell ref="MZQ786444:MZQ786445"/>
    <mergeCell ref="MZQ851980:MZQ851981"/>
    <mergeCell ref="MZQ917516:MZQ917517"/>
    <mergeCell ref="MZQ983052:MZQ983053"/>
    <mergeCell ref="MZR12:MZR13"/>
    <mergeCell ref="MZR65548:MZR65549"/>
    <mergeCell ref="MZR131084:MZR131085"/>
    <mergeCell ref="MZR196620:MZR196621"/>
    <mergeCell ref="MZR262156:MZR262157"/>
    <mergeCell ref="MZR327692:MZR327693"/>
    <mergeCell ref="MZR393228:MZR393229"/>
    <mergeCell ref="MZR458764:MZR458765"/>
    <mergeCell ref="MZR524300:MZR524301"/>
    <mergeCell ref="MZR589836:MZR589837"/>
    <mergeCell ref="MZR655372:MZR655373"/>
    <mergeCell ref="MZR720908:MZR720909"/>
    <mergeCell ref="MZR786444:MZR786445"/>
    <mergeCell ref="MZR851980:MZR851981"/>
    <mergeCell ref="MZR917516:MZR917517"/>
    <mergeCell ref="MZR983052:MZR983053"/>
    <mergeCell ref="NJE4:NJE5"/>
    <mergeCell ref="NJE65540:NJE65541"/>
    <mergeCell ref="NJE131076:NJE131077"/>
    <mergeCell ref="NJE196612:NJE196613"/>
    <mergeCell ref="NJE262148:NJE262149"/>
    <mergeCell ref="NJE327684:NJE327685"/>
    <mergeCell ref="NJE393220:NJE393221"/>
    <mergeCell ref="NJE458756:NJE458757"/>
    <mergeCell ref="NJE524292:NJE524293"/>
    <mergeCell ref="NJE589828:NJE589829"/>
    <mergeCell ref="NJE655364:NJE655365"/>
    <mergeCell ref="NJE720900:NJE720901"/>
    <mergeCell ref="NJE786436:NJE786437"/>
    <mergeCell ref="NJE851972:NJE851973"/>
    <mergeCell ref="NJE917508:NJE917509"/>
    <mergeCell ref="NJE983044:NJE983045"/>
    <mergeCell ref="NJL12:NJL13"/>
    <mergeCell ref="NJL65548:NJL65549"/>
    <mergeCell ref="NJL131084:NJL131085"/>
    <mergeCell ref="NJL196620:NJL196621"/>
    <mergeCell ref="NJL262156:NJL262157"/>
    <mergeCell ref="NJL327692:NJL327693"/>
    <mergeCell ref="NJL393228:NJL393229"/>
    <mergeCell ref="NJL458764:NJL458765"/>
    <mergeCell ref="NJL524300:NJL524301"/>
    <mergeCell ref="NJL589836:NJL589837"/>
    <mergeCell ref="NJL655372:NJL655373"/>
    <mergeCell ref="NJL720908:NJL720909"/>
    <mergeCell ref="NJL786444:NJL786445"/>
    <mergeCell ref="NJL851980:NJL851981"/>
    <mergeCell ref="NJL917516:NJL917517"/>
    <mergeCell ref="NJL983052:NJL983053"/>
    <mergeCell ref="NJM12:NJM13"/>
    <mergeCell ref="NJM65548:NJM65549"/>
    <mergeCell ref="NJM131084:NJM131085"/>
    <mergeCell ref="NJM196620:NJM196621"/>
    <mergeCell ref="NJM262156:NJM262157"/>
    <mergeCell ref="NJM327692:NJM327693"/>
    <mergeCell ref="NJM393228:NJM393229"/>
    <mergeCell ref="NJM458764:NJM458765"/>
    <mergeCell ref="NJM524300:NJM524301"/>
    <mergeCell ref="NJM589836:NJM589837"/>
    <mergeCell ref="NJM655372:NJM655373"/>
    <mergeCell ref="NJM720908:NJM720909"/>
    <mergeCell ref="NJM786444:NJM786445"/>
    <mergeCell ref="NJM851980:NJM851981"/>
    <mergeCell ref="NJM917516:NJM917517"/>
    <mergeCell ref="NJM983052:NJM983053"/>
    <mergeCell ref="NJN12:NJN13"/>
    <mergeCell ref="NJN65548:NJN65549"/>
    <mergeCell ref="NJN131084:NJN131085"/>
    <mergeCell ref="NJN196620:NJN196621"/>
    <mergeCell ref="NJN262156:NJN262157"/>
    <mergeCell ref="NJN327692:NJN327693"/>
    <mergeCell ref="NJN393228:NJN393229"/>
    <mergeCell ref="NJN458764:NJN458765"/>
    <mergeCell ref="NJN524300:NJN524301"/>
    <mergeCell ref="NJN589836:NJN589837"/>
    <mergeCell ref="NJN655372:NJN655373"/>
    <mergeCell ref="NJN720908:NJN720909"/>
    <mergeCell ref="NJN786444:NJN786445"/>
    <mergeCell ref="NJN851980:NJN851981"/>
    <mergeCell ref="NJN917516:NJN917517"/>
    <mergeCell ref="NJN983052:NJN983053"/>
    <mergeCell ref="NTA4:NTA5"/>
    <mergeCell ref="NTA65540:NTA65541"/>
    <mergeCell ref="NTA131076:NTA131077"/>
    <mergeCell ref="NTA196612:NTA196613"/>
    <mergeCell ref="NTA262148:NTA262149"/>
    <mergeCell ref="NTA327684:NTA327685"/>
    <mergeCell ref="NTA393220:NTA393221"/>
    <mergeCell ref="NTA458756:NTA458757"/>
    <mergeCell ref="NTA524292:NTA524293"/>
    <mergeCell ref="NTA589828:NTA589829"/>
    <mergeCell ref="NTA655364:NTA655365"/>
    <mergeCell ref="NTA720900:NTA720901"/>
    <mergeCell ref="NTA786436:NTA786437"/>
    <mergeCell ref="NTA851972:NTA851973"/>
    <mergeCell ref="NTA917508:NTA917509"/>
    <mergeCell ref="NTA983044:NTA983045"/>
    <mergeCell ref="NTH12:NTH13"/>
    <mergeCell ref="NTH65548:NTH65549"/>
    <mergeCell ref="NTH131084:NTH131085"/>
    <mergeCell ref="NTH196620:NTH196621"/>
    <mergeCell ref="NTH262156:NTH262157"/>
    <mergeCell ref="NTH327692:NTH327693"/>
    <mergeCell ref="NTH393228:NTH393229"/>
    <mergeCell ref="NTH458764:NTH458765"/>
    <mergeCell ref="NTH524300:NTH524301"/>
    <mergeCell ref="NTH589836:NTH589837"/>
    <mergeCell ref="NTH655372:NTH655373"/>
    <mergeCell ref="NTH720908:NTH720909"/>
    <mergeCell ref="NTH786444:NTH786445"/>
    <mergeCell ref="NTH851980:NTH851981"/>
    <mergeCell ref="NTH917516:NTH917517"/>
    <mergeCell ref="NTH983052:NTH983053"/>
    <mergeCell ref="NTI12:NTI13"/>
    <mergeCell ref="NTI65548:NTI65549"/>
    <mergeCell ref="NTI131084:NTI131085"/>
    <mergeCell ref="NTI196620:NTI196621"/>
    <mergeCell ref="NTI262156:NTI262157"/>
    <mergeCell ref="NTI327692:NTI327693"/>
    <mergeCell ref="NTI393228:NTI393229"/>
    <mergeCell ref="NTI458764:NTI458765"/>
    <mergeCell ref="NTI524300:NTI524301"/>
    <mergeCell ref="NTI589836:NTI589837"/>
    <mergeCell ref="NTI655372:NTI655373"/>
    <mergeCell ref="NTI720908:NTI720909"/>
    <mergeCell ref="NTI786444:NTI786445"/>
    <mergeCell ref="NTI851980:NTI851981"/>
    <mergeCell ref="NTI917516:NTI917517"/>
    <mergeCell ref="NTI983052:NTI983053"/>
    <mergeCell ref="NTJ12:NTJ13"/>
    <mergeCell ref="NTJ65548:NTJ65549"/>
    <mergeCell ref="NTJ131084:NTJ131085"/>
    <mergeCell ref="NTJ196620:NTJ196621"/>
    <mergeCell ref="NTJ262156:NTJ262157"/>
    <mergeCell ref="NTJ327692:NTJ327693"/>
    <mergeCell ref="NTJ393228:NTJ393229"/>
    <mergeCell ref="NTJ458764:NTJ458765"/>
    <mergeCell ref="NTJ524300:NTJ524301"/>
    <mergeCell ref="NTJ589836:NTJ589837"/>
    <mergeCell ref="NTJ655372:NTJ655373"/>
    <mergeCell ref="NTJ720908:NTJ720909"/>
    <mergeCell ref="NTJ786444:NTJ786445"/>
    <mergeCell ref="NTJ851980:NTJ851981"/>
    <mergeCell ref="NTJ917516:NTJ917517"/>
    <mergeCell ref="NTJ983052:NTJ983053"/>
    <mergeCell ref="OCW4:OCW5"/>
    <mergeCell ref="OCW65540:OCW65541"/>
    <mergeCell ref="OCW131076:OCW131077"/>
    <mergeCell ref="OCW196612:OCW196613"/>
    <mergeCell ref="OCW262148:OCW262149"/>
    <mergeCell ref="OCW327684:OCW327685"/>
    <mergeCell ref="OCW393220:OCW393221"/>
    <mergeCell ref="OCW458756:OCW458757"/>
    <mergeCell ref="OCW524292:OCW524293"/>
    <mergeCell ref="OCW589828:OCW589829"/>
    <mergeCell ref="OCW655364:OCW655365"/>
    <mergeCell ref="OCW720900:OCW720901"/>
    <mergeCell ref="OCW786436:OCW786437"/>
    <mergeCell ref="OCW851972:OCW851973"/>
    <mergeCell ref="OCW917508:OCW917509"/>
    <mergeCell ref="OCW983044:OCW983045"/>
    <mergeCell ref="ODD12:ODD13"/>
    <mergeCell ref="ODD65548:ODD65549"/>
    <mergeCell ref="ODD131084:ODD131085"/>
    <mergeCell ref="ODD196620:ODD196621"/>
    <mergeCell ref="ODD262156:ODD262157"/>
    <mergeCell ref="ODD327692:ODD327693"/>
    <mergeCell ref="ODD393228:ODD393229"/>
    <mergeCell ref="ODD458764:ODD458765"/>
    <mergeCell ref="ODD524300:ODD524301"/>
    <mergeCell ref="ODD589836:ODD589837"/>
    <mergeCell ref="ODD655372:ODD655373"/>
    <mergeCell ref="ODD720908:ODD720909"/>
    <mergeCell ref="ODD786444:ODD786445"/>
    <mergeCell ref="ODD851980:ODD851981"/>
    <mergeCell ref="ODD917516:ODD917517"/>
    <mergeCell ref="ODD983052:ODD983053"/>
    <mergeCell ref="ODE12:ODE13"/>
    <mergeCell ref="ODE65548:ODE65549"/>
    <mergeCell ref="ODE131084:ODE131085"/>
    <mergeCell ref="ODE196620:ODE196621"/>
    <mergeCell ref="ODE262156:ODE262157"/>
    <mergeCell ref="ODE327692:ODE327693"/>
    <mergeCell ref="ODE393228:ODE393229"/>
    <mergeCell ref="ODE458764:ODE458765"/>
    <mergeCell ref="ODE524300:ODE524301"/>
    <mergeCell ref="ODE589836:ODE589837"/>
    <mergeCell ref="ODE655372:ODE655373"/>
    <mergeCell ref="ODE720908:ODE720909"/>
    <mergeCell ref="ODE786444:ODE786445"/>
    <mergeCell ref="ODE851980:ODE851981"/>
    <mergeCell ref="ODE917516:ODE917517"/>
    <mergeCell ref="ODE983052:ODE983053"/>
    <mergeCell ref="ODF12:ODF13"/>
    <mergeCell ref="ODF65548:ODF65549"/>
    <mergeCell ref="ODF131084:ODF131085"/>
    <mergeCell ref="ODF196620:ODF196621"/>
    <mergeCell ref="ODF262156:ODF262157"/>
    <mergeCell ref="ODF327692:ODF327693"/>
    <mergeCell ref="ODF393228:ODF393229"/>
    <mergeCell ref="ODF458764:ODF458765"/>
    <mergeCell ref="ODF524300:ODF524301"/>
    <mergeCell ref="ODF589836:ODF589837"/>
    <mergeCell ref="ODF655372:ODF655373"/>
    <mergeCell ref="ODF720908:ODF720909"/>
    <mergeCell ref="ODF786444:ODF786445"/>
    <mergeCell ref="ODF851980:ODF851981"/>
    <mergeCell ref="ODF917516:ODF917517"/>
    <mergeCell ref="ODF983052:ODF983053"/>
    <mergeCell ref="OMS4:OMS5"/>
    <mergeCell ref="OMS65540:OMS65541"/>
    <mergeCell ref="OMS131076:OMS131077"/>
    <mergeCell ref="OMS196612:OMS196613"/>
    <mergeCell ref="OMS262148:OMS262149"/>
    <mergeCell ref="OMS327684:OMS327685"/>
    <mergeCell ref="OMS393220:OMS393221"/>
    <mergeCell ref="OMS458756:OMS458757"/>
    <mergeCell ref="OMS524292:OMS524293"/>
    <mergeCell ref="OMS589828:OMS589829"/>
    <mergeCell ref="OMS655364:OMS655365"/>
    <mergeCell ref="OMS720900:OMS720901"/>
    <mergeCell ref="OMS786436:OMS786437"/>
    <mergeCell ref="OMS851972:OMS851973"/>
    <mergeCell ref="OMS917508:OMS917509"/>
    <mergeCell ref="OMS983044:OMS983045"/>
    <mergeCell ref="OMZ12:OMZ13"/>
    <mergeCell ref="OMZ65548:OMZ65549"/>
    <mergeCell ref="OMZ131084:OMZ131085"/>
    <mergeCell ref="OMZ196620:OMZ196621"/>
    <mergeCell ref="OMZ262156:OMZ262157"/>
    <mergeCell ref="OMZ327692:OMZ327693"/>
    <mergeCell ref="OMZ393228:OMZ393229"/>
    <mergeCell ref="OMZ458764:OMZ458765"/>
    <mergeCell ref="OMZ524300:OMZ524301"/>
    <mergeCell ref="OMZ589836:OMZ589837"/>
    <mergeCell ref="OMZ655372:OMZ655373"/>
    <mergeCell ref="OMZ720908:OMZ720909"/>
    <mergeCell ref="OMZ786444:OMZ786445"/>
    <mergeCell ref="OMZ851980:OMZ851981"/>
    <mergeCell ref="OMZ917516:OMZ917517"/>
    <mergeCell ref="OMZ983052:OMZ983053"/>
    <mergeCell ref="ONA12:ONA13"/>
    <mergeCell ref="ONA65548:ONA65549"/>
    <mergeCell ref="ONA131084:ONA131085"/>
    <mergeCell ref="ONA196620:ONA196621"/>
    <mergeCell ref="ONA262156:ONA262157"/>
    <mergeCell ref="ONA327692:ONA327693"/>
    <mergeCell ref="ONA393228:ONA393229"/>
    <mergeCell ref="ONA458764:ONA458765"/>
    <mergeCell ref="ONA524300:ONA524301"/>
    <mergeCell ref="ONA589836:ONA589837"/>
    <mergeCell ref="ONA655372:ONA655373"/>
    <mergeCell ref="ONA720908:ONA720909"/>
    <mergeCell ref="ONA786444:ONA786445"/>
    <mergeCell ref="ONA851980:ONA851981"/>
    <mergeCell ref="ONA917516:ONA917517"/>
    <mergeCell ref="ONA983052:ONA983053"/>
    <mergeCell ref="ONB12:ONB13"/>
    <mergeCell ref="ONB65548:ONB65549"/>
    <mergeCell ref="ONB131084:ONB131085"/>
    <mergeCell ref="ONB196620:ONB196621"/>
    <mergeCell ref="ONB262156:ONB262157"/>
    <mergeCell ref="ONB327692:ONB327693"/>
    <mergeCell ref="ONB393228:ONB393229"/>
    <mergeCell ref="ONB458764:ONB458765"/>
    <mergeCell ref="ONB524300:ONB524301"/>
    <mergeCell ref="ONB589836:ONB589837"/>
    <mergeCell ref="ONB655372:ONB655373"/>
    <mergeCell ref="ONB720908:ONB720909"/>
    <mergeCell ref="ONB786444:ONB786445"/>
    <mergeCell ref="ONB851980:ONB851981"/>
    <mergeCell ref="ONB917516:ONB917517"/>
    <mergeCell ref="ONB983052:ONB983053"/>
    <mergeCell ref="OWO4:OWO5"/>
    <mergeCell ref="OWO65540:OWO65541"/>
    <mergeCell ref="OWO131076:OWO131077"/>
    <mergeCell ref="OWO196612:OWO196613"/>
    <mergeCell ref="OWO262148:OWO262149"/>
    <mergeCell ref="OWO327684:OWO327685"/>
    <mergeCell ref="OWO393220:OWO393221"/>
    <mergeCell ref="OWO458756:OWO458757"/>
    <mergeCell ref="OWO524292:OWO524293"/>
    <mergeCell ref="OWO589828:OWO589829"/>
    <mergeCell ref="OWO655364:OWO655365"/>
    <mergeCell ref="OWO720900:OWO720901"/>
    <mergeCell ref="OWO786436:OWO786437"/>
    <mergeCell ref="OWO851972:OWO851973"/>
    <mergeCell ref="OWO917508:OWO917509"/>
    <mergeCell ref="OWO983044:OWO983045"/>
    <mergeCell ref="OWV12:OWV13"/>
    <mergeCell ref="OWV65548:OWV65549"/>
    <mergeCell ref="OWV131084:OWV131085"/>
    <mergeCell ref="OWV196620:OWV196621"/>
    <mergeCell ref="OWV262156:OWV262157"/>
    <mergeCell ref="OWV327692:OWV327693"/>
    <mergeCell ref="OWV393228:OWV393229"/>
    <mergeCell ref="OWV458764:OWV458765"/>
    <mergeCell ref="OWV524300:OWV524301"/>
    <mergeCell ref="OWV589836:OWV589837"/>
    <mergeCell ref="OWV655372:OWV655373"/>
    <mergeCell ref="OWV720908:OWV720909"/>
    <mergeCell ref="OWV786444:OWV786445"/>
    <mergeCell ref="OWV851980:OWV851981"/>
    <mergeCell ref="OWV917516:OWV917517"/>
    <mergeCell ref="OWV983052:OWV983053"/>
    <mergeCell ref="OWW12:OWW13"/>
    <mergeCell ref="OWW65548:OWW65549"/>
    <mergeCell ref="OWW131084:OWW131085"/>
    <mergeCell ref="OWW196620:OWW196621"/>
    <mergeCell ref="OWW262156:OWW262157"/>
    <mergeCell ref="OWW327692:OWW327693"/>
    <mergeCell ref="OWW393228:OWW393229"/>
    <mergeCell ref="OWW458764:OWW458765"/>
    <mergeCell ref="OWW524300:OWW524301"/>
    <mergeCell ref="OWW589836:OWW589837"/>
    <mergeCell ref="OWW655372:OWW655373"/>
    <mergeCell ref="OWW720908:OWW720909"/>
    <mergeCell ref="OWW786444:OWW786445"/>
    <mergeCell ref="OWW851980:OWW851981"/>
    <mergeCell ref="OWW917516:OWW917517"/>
    <mergeCell ref="OWW983052:OWW983053"/>
    <mergeCell ref="OWX12:OWX13"/>
    <mergeCell ref="OWX65548:OWX65549"/>
    <mergeCell ref="OWX131084:OWX131085"/>
    <mergeCell ref="OWX196620:OWX196621"/>
    <mergeCell ref="OWX262156:OWX262157"/>
    <mergeCell ref="OWX327692:OWX327693"/>
    <mergeCell ref="OWX393228:OWX393229"/>
    <mergeCell ref="OWX458764:OWX458765"/>
    <mergeCell ref="OWX524300:OWX524301"/>
    <mergeCell ref="OWX589836:OWX589837"/>
    <mergeCell ref="OWX655372:OWX655373"/>
    <mergeCell ref="OWX720908:OWX720909"/>
    <mergeCell ref="OWX786444:OWX786445"/>
    <mergeCell ref="OWX851980:OWX851981"/>
    <mergeCell ref="OWX917516:OWX917517"/>
    <mergeCell ref="OWX983052:OWX983053"/>
    <mergeCell ref="PGK4:PGK5"/>
    <mergeCell ref="PGK65540:PGK65541"/>
    <mergeCell ref="PGK131076:PGK131077"/>
    <mergeCell ref="PGK196612:PGK196613"/>
    <mergeCell ref="PGK262148:PGK262149"/>
    <mergeCell ref="PGK327684:PGK327685"/>
    <mergeCell ref="PGK393220:PGK393221"/>
    <mergeCell ref="PGK458756:PGK458757"/>
    <mergeCell ref="PGK524292:PGK524293"/>
    <mergeCell ref="PGK589828:PGK589829"/>
    <mergeCell ref="PGK655364:PGK655365"/>
    <mergeCell ref="PGK720900:PGK720901"/>
    <mergeCell ref="PGK786436:PGK786437"/>
    <mergeCell ref="PGK851972:PGK851973"/>
    <mergeCell ref="PGK917508:PGK917509"/>
    <mergeCell ref="PGK983044:PGK983045"/>
    <mergeCell ref="PGR12:PGR13"/>
    <mergeCell ref="PGR65548:PGR65549"/>
    <mergeCell ref="PGR131084:PGR131085"/>
    <mergeCell ref="PGR196620:PGR196621"/>
    <mergeCell ref="PGR262156:PGR262157"/>
    <mergeCell ref="PGR327692:PGR327693"/>
    <mergeCell ref="PGR393228:PGR393229"/>
    <mergeCell ref="PGR458764:PGR458765"/>
    <mergeCell ref="PGR524300:PGR524301"/>
    <mergeCell ref="PGR589836:PGR589837"/>
    <mergeCell ref="PGR655372:PGR655373"/>
    <mergeCell ref="PGR720908:PGR720909"/>
    <mergeCell ref="PGR786444:PGR786445"/>
    <mergeCell ref="PGR851980:PGR851981"/>
    <mergeCell ref="PGR917516:PGR917517"/>
    <mergeCell ref="PGR983052:PGR983053"/>
    <mergeCell ref="PGS12:PGS13"/>
    <mergeCell ref="PGS65548:PGS65549"/>
    <mergeCell ref="PGS131084:PGS131085"/>
    <mergeCell ref="PGS196620:PGS196621"/>
    <mergeCell ref="PGS262156:PGS262157"/>
    <mergeCell ref="PGS327692:PGS327693"/>
    <mergeCell ref="PGS393228:PGS393229"/>
    <mergeCell ref="PGS458764:PGS458765"/>
    <mergeCell ref="PGS524300:PGS524301"/>
    <mergeCell ref="PGS589836:PGS589837"/>
    <mergeCell ref="PGS655372:PGS655373"/>
    <mergeCell ref="PGS720908:PGS720909"/>
    <mergeCell ref="PGS786444:PGS786445"/>
    <mergeCell ref="PGS851980:PGS851981"/>
    <mergeCell ref="PGS917516:PGS917517"/>
    <mergeCell ref="PGS983052:PGS983053"/>
    <mergeCell ref="PGT12:PGT13"/>
    <mergeCell ref="PGT65548:PGT65549"/>
    <mergeCell ref="PGT131084:PGT131085"/>
    <mergeCell ref="PGT196620:PGT196621"/>
    <mergeCell ref="PGT262156:PGT262157"/>
    <mergeCell ref="PGT327692:PGT327693"/>
    <mergeCell ref="PGT393228:PGT393229"/>
    <mergeCell ref="PGT458764:PGT458765"/>
    <mergeCell ref="PGT524300:PGT524301"/>
    <mergeCell ref="PGT589836:PGT589837"/>
    <mergeCell ref="PGT655372:PGT655373"/>
    <mergeCell ref="PGT720908:PGT720909"/>
    <mergeCell ref="PGT786444:PGT786445"/>
    <mergeCell ref="PGT851980:PGT851981"/>
    <mergeCell ref="PGT917516:PGT917517"/>
    <mergeCell ref="PGT983052:PGT983053"/>
    <mergeCell ref="PQG4:PQG5"/>
    <mergeCell ref="PQG65540:PQG65541"/>
    <mergeCell ref="PQG131076:PQG131077"/>
    <mergeCell ref="PQG196612:PQG196613"/>
    <mergeCell ref="PQG262148:PQG262149"/>
    <mergeCell ref="PQG327684:PQG327685"/>
    <mergeCell ref="PQG393220:PQG393221"/>
    <mergeCell ref="PQG458756:PQG458757"/>
    <mergeCell ref="PQG524292:PQG524293"/>
    <mergeCell ref="PQG589828:PQG589829"/>
    <mergeCell ref="PQG655364:PQG655365"/>
    <mergeCell ref="PQG720900:PQG720901"/>
    <mergeCell ref="PQG786436:PQG786437"/>
    <mergeCell ref="PQG851972:PQG851973"/>
    <mergeCell ref="PQG917508:PQG917509"/>
    <mergeCell ref="PQG983044:PQG983045"/>
    <mergeCell ref="PQN12:PQN13"/>
    <mergeCell ref="PQN65548:PQN65549"/>
    <mergeCell ref="PQN131084:PQN131085"/>
    <mergeCell ref="PQN196620:PQN196621"/>
    <mergeCell ref="PQN262156:PQN262157"/>
    <mergeCell ref="PQN327692:PQN327693"/>
    <mergeCell ref="PQN393228:PQN393229"/>
    <mergeCell ref="PQN458764:PQN458765"/>
    <mergeCell ref="PQN524300:PQN524301"/>
    <mergeCell ref="PQN589836:PQN589837"/>
    <mergeCell ref="PQN655372:PQN655373"/>
    <mergeCell ref="PQN720908:PQN720909"/>
    <mergeCell ref="PQN786444:PQN786445"/>
    <mergeCell ref="PQN851980:PQN851981"/>
    <mergeCell ref="PQN917516:PQN917517"/>
    <mergeCell ref="PQN983052:PQN983053"/>
    <mergeCell ref="PQO12:PQO13"/>
    <mergeCell ref="PQO65548:PQO65549"/>
    <mergeCell ref="PQO131084:PQO131085"/>
    <mergeCell ref="PQO196620:PQO196621"/>
    <mergeCell ref="PQO262156:PQO262157"/>
    <mergeCell ref="PQO327692:PQO327693"/>
    <mergeCell ref="PQO393228:PQO393229"/>
    <mergeCell ref="PQO458764:PQO458765"/>
    <mergeCell ref="PQO524300:PQO524301"/>
    <mergeCell ref="PQO589836:PQO589837"/>
    <mergeCell ref="PQO655372:PQO655373"/>
    <mergeCell ref="PQO720908:PQO720909"/>
    <mergeCell ref="PQO786444:PQO786445"/>
    <mergeCell ref="PQO851980:PQO851981"/>
    <mergeCell ref="PQO917516:PQO917517"/>
    <mergeCell ref="PQO983052:PQO983053"/>
    <mergeCell ref="PQP12:PQP13"/>
    <mergeCell ref="PQP65548:PQP65549"/>
    <mergeCell ref="PQP131084:PQP131085"/>
    <mergeCell ref="PQP196620:PQP196621"/>
    <mergeCell ref="PQP262156:PQP262157"/>
    <mergeCell ref="PQP327692:PQP327693"/>
    <mergeCell ref="PQP393228:PQP393229"/>
    <mergeCell ref="PQP458764:PQP458765"/>
    <mergeCell ref="PQP524300:PQP524301"/>
    <mergeCell ref="PQP589836:PQP589837"/>
    <mergeCell ref="PQP655372:PQP655373"/>
    <mergeCell ref="PQP720908:PQP720909"/>
    <mergeCell ref="PQP786444:PQP786445"/>
    <mergeCell ref="PQP851980:PQP851981"/>
    <mergeCell ref="PQP917516:PQP917517"/>
    <mergeCell ref="PQP983052:PQP983053"/>
    <mergeCell ref="QAC4:QAC5"/>
    <mergeCell ref="QAC65540:QAC65541"/>
    <mergeCell ref="QAC131076:QAC131077"/>
    <mergeCell ref="QAC196612:QAC196613"/>
    <mergeCell ref="QAC262148:QAC262149"/>
    <mergeCell ref="QAC327684:QAC327685"/>
    <mergeCell ref="QAC393220:QAC393221"/>
    <mergeCell ref="QAC458756:QAC458757"/>
    <mergeCell ref="QAC524292:QAC524293"/>
    <mergeCell ref="QAC589828:QAC589829"/>
    <mergeCell ref="QAC655364:QAC655365"/>
    <mergeCell ref="QAC720900:QAC720901"/>
    <mergeCell ref="QAC786436:QAC786437"/>
    <mergeCell ref="QAC851972:QAC851973"/>
    <mergeCell ref="QAC917508:QAC917509"/>
    <mergeCell ref="QAC983044:QAC983045"/>
    <mergeCell ref="QAJ12:QAJ13"/>
    <mergeCell ref="QAJ65548:QAJ65549"/>
    <mergeCell ref="QAJ131084:QAJ131085"/>
    <mergeCell ref="QAJ196620:QAJ196621"/>
    <mergeCell ref="QAJ262156:QAJ262157"/>
    <mergeCell ref="QAJ327692:QAJ327693"/>
    <mergeCell ref="QAJ393228:QAJ393229"/>
    <mergeCell ref="QAJ458764:QAJ458765"/>
    <mergeCell ref="QAJ524300:QAJ524301"/>
    <mergeCell ref="QAJ589836:QAJ589837"/>
    <mergeCell ref="QAJ655372:QAJ655373"/>
    <mergeCell ref="QAJ720908:QAJ720909"/>
    <mergeCell ref="QAJ786444:QAJ786445"/>
    <mergeCell ref="QAJ851980:QAJ851981"/>
    <mergeCell ref="QAJ917516:QAJ917517"/>
    <mergeCell ref="QAJ983052:QAJ983053"/>
    <mergeCell ref="QAK12:QAK13"/>
    <mergeCell ref="QAK65548:QAK65549"/>
    <mergeCell ref="QAK131084:QAK131085"/>
    <mergeCell ref="QAK196620:QAK196621"/>
    <mergeCell ref="QAK262156:QAK262157"/>
    <mergeCell ref="QAK327692:QAK327693"/>
    <mergeCell ref="QAK393228:QAK393229"/>
    <mergeCell ref="QAK458764:QAK458765"/>
    <mergeCell ref="QAK524300:QAK524301"/>
    <mergeCell ref="QAK589836:QAK589837"/>
    <mergeCell ref="QAK655372:QAK655373"/>
    <mergeCell ref="QAK720908:QAK720909"/>
    <mergeCell ref="QAK786444:QAK786445"/>
    <mergeCell ref="QAK851980:QAK851981"/>
    <mergeCell ref="QAK917516:QAK917517"/>
    <mergeCell ref="QAK983052:QAK983053"/>
    <mergeCell ref="QAL12:QAL13"/>
    <mergeCell ref="QAL65548:QAL65549"/>
    <mergeCell ref="QAL131084:QAL131085"/>
    <mergeCell ref="QAL196620:QAL196621"/>
    <mergeCell ref="QAL262156:QAL262157"/>
    <mergeCell ref="QAL327692:QAL327693"/>
    <mergeCell ref="QAL393228:QAL393229"/>
    <mergeCell ref="QAL458764:QAL458765"/>
    <mergeCell ref="QAL524300:QAL524301"/>
    <mergeCell ref="QAL589836:QAL589837"/>
    <mergeCell ref="QAL655372:QAL655373"/>
    <mergeCell ref="QAL720908:QAL720909"/>
    <mergeCell ref="QAL786444:QAL786445"/>
    <mergeCell ref="QAL851980:QAL851981"/>
    <mergeCell ref="QAL917516:QAL917517"/>
    <mergeCell ref="QAL983052:QAL983053"/>
    <mergeCell ref="QJY4:QJY5"/>
    <mergeCell ref="QJY65540:QJY65541"/>
    <mergeCell ref="QJY131076:QJY131077"/>
    <mergeCell ref="QJY196612:QJY196613"/>
    <mergeCell ref="QJY262148:QJY262149"/>
    <mergeCell ref="QJY327684:QJY327685"/>
    <mergeCell ref="QJY393220:QJY393221"/>
    <mergeCell ref="QJY458756:QJY458757"/>
    <mergeCell ref="QJY524292:QJY524293"/>
    <mergeCell ref="QJY589828:QJY589829"/>
    <mergeCell ref="QJY655364:QJY655365"/>
    <mergeCell ref="QJY720900:QJY720901"/>
    <mergeCell ref="QJY786436:QJY786437"/>
    <mergeCell ref="QJY851972:QJY851973"/>
    <mergeCell ref="QJY917508:QJY917509"/>
    <mergeCell ref="QJY983044:QJY983045"/>
    <mergeCell ref="QKF12:QKF13"/>
    <mergeCell ref="QKF65548:QKF65549"/>
    <mergeCell ref="QKF131084:QKF131085"/>
    <mergeCell ref="QKF196620:QKF196621"/>
    <mergeCell ref="QKF262156:QKF262157"/>
    <mergeCell ref="QKF327692:QKF327693"/>
    <mergeCell ref="QKF393228:QKF393229"/>
    <mergeCell ref="QKF458764:QKF458765"/>
    <mergeCell ref="QKF524300:QKF524301"/>
    <mergeCell ref="QKF589836:QKF589837"/>
    <mergeCell ref="QKF655372:QKF655373"/>
    <mergeCell ref="QKF720908:QKF720909"/>
    <mergeCell ref="QKF786444:QKF786445"/>
    <mergeCell ref="QKF851980:QKF851981"/>
    <mergeCell ref="QKF917516:QKF917517"/>
    <mergeCell ref="QKF983052:QKF983053"/>
    <mergeCell ref="QKG12:QKG13"/>
    <mergeCell ref="QKG65548:QKG65549"/>
    <mergeCell ref="QKG131084:QKG131085"/>
    <mergeCell ref="QKG196620:QKG196621"/>
    <mergeCell ref="QKG262156:QKG262157"/>
    <mergeCell ref="QKG327692:QKG327693"/>
    <mergeCell ref="QKG393228:QKG393229"/>
    <mergeCell ref="QKG458764:QKG458765"/>
    <mergeCell ref="QKG524300:QKG524301"/>
    <mergeCell ref="QKG589836:QKG589837"/>
    <mergeCell ref="QKG655372:QKG655373"/>
    <mergeCell ref="QKG720908:QKG720909"/>
    <mergeCell ref="QKG786444:QKG786445"/>
    <mergeCell ref="QKG851980:QKG851981"/>
    <mergeCell ref="QKG917516:QKG917517"/>
    <mergeCell ref="QKG983052:QKG983053"/>
    <mergeCell ref="QKH12:QKH13"/>
    <mergeCell ref="QKH65548:QKH65549"/>
    <mergeCell ref="QKH131084:QKH131085"/>
    <mergeCell ref="QKH196620:QKH196621"/>
    <mergeCell ref="QKH262156:QKH262157"/>
    <mergeCell ref="QKH327692:QKH327693"/>
    <mergeCell ref="QKH393228:QKH393229"/>
    <mergeCell ref="QKH458764:QKH458765"/>
    <mergeCell ref="QKH524300:QKH524301"/>
    <mergeCell ref="QKH589836:QKH589837"/>
    <mergeCell ref="QKH655372:QKH655373"/>
    <mergeCell ref="QKH720908:QKH720909"/>
    <mergeCell ref="QKH786444:QKH786445"/>
    <mergeCell ref="QKH851980:QKH851981"/>
    <mergeCell ref="QKH917516:QKH917517"/>
    <mergeCell ref="QKH983052:QKH983053"/>
    <mergeCell ref="QTU4:QTU5"/>
    <mergeCell ref="QTU65540:QTU65541"/>
    <mergeCell ref="QTU131076:QTU131077"/>
    <mergeCell ref="QTU196612:QTU196613"/>
    <mergeCell ref="QTU262148:QTU262149"/>
    <mergeCell ref="QTU327684:QTU327685"/>
    <mergeCell ref="QTU393220:QTU393221"/>
    <mergeCell ref="QTU458756:QTU458757"/>
    <mergeCell ref="QTU524292:QTU524293"/>
    <mergeCell ref="QTU589828:QTU589829"/>
    <mergeCell ref="QTU655364:QTU655365"/>
    <mergeCell ref="QTU720900:QTU720901"/>
    <mergeCell ref="QTU786436:QTU786437"/>
    <mergeCell ref="QTU851972:QTU851973"/>
    <mergeCell ref="QTU917508:QTU917509"/>
    <mergeCell ref="QTU983044:QTU983045"/>
    <mergeCell ref="QUB12:QUB13"/>
    <mergeCell ref="QUB65548:QUB65549"/>
    <mergeCell ref="QUB131084:QUB131085"/>
    <mergeCell ref="QUB196620:QUB196621"/>
    <mergeCell ref="QUB262156:QUB262157"/>
    <mergeCell ref="QUB327692:QUB327693"/>
    <mergeCell ref="QUB393228:QUB393229"/>
    <mergeCell ref="QUB458764:QUB458765"/>
    <mergeCell ref="QUB524300:QUB524301"/>
    <mergeCell ref="QUB589836:QUB589837"/>
    <mergeCell ref="QUB655372:QUB655373"/>
    <mergeCell ref="QUB720908:QUB720909"/>
    <mergeCell ref="QUB786444:QUB786445"/>
    <mergeCell ref="QUB851980:QUB851981"/>
    <mergeCell ref="QUB917516:QUB917517"/>
    <mergeCell ref="QUB983052:QUB983053"/>
    <mergeCell ref="QUC12:QUC13"/>
    <mergeCell ref="QUC65548:QUC65549"/>
    <mergeCell ref="QUC131084:QUC131085"/>
    <mergeCell ref="QUC196620:QUC196621"/>
    <mergeCell ref="QUC262156:QUC262157"/>
    <mergeCell ref="QUC327692:QUC327693"/>
    <mergeCell ref="QUC393228:QUC393229"/>
    <mergeCell ref="QUC458764:QUC458765"/>
    <mergeCell ref="QUC524300:QUC524301"/>
    <mergeCell ref="QUC589836:QUC589837"/>
    <mergeCell ref="QUC655372:QUC655373"/>
    <mergeCell ref="QUC720908:QUC720909"/>
    <mergeCell ref="QUC786444:QUC786445"/>
    <mergeCell ref="QUC851980:QUC851981"/>
    <mergeCell ref="QUC917516:QUC917517"/>
    <mergeCell ref="QUC983052:QUC983053"/>
    <mergeCell ref="QUD12:QUD13"/>
    <mergeCell ref="QUD65548:QUD65549"/>
    <mergeCell ref="QUD131084:QUD131085"/>
    <mergeCell ref="QUD196620:QUD196621"/>
    <mergeCell ref="QUD262156:QUD262157"/>
    <mergeCell ref="QUD327692:QUD327693"/>
    <mergeCell ref="QUD393228:QUD393229"/>
    <mergeCell ref="QUD458764:QUD458765"/>
    <mergeCell ref="QUD524300:QUD524301"/>
    <mergeCell ref="QUD589836:QUD589837"/>
    <mergeCell ref="QUD655372:QUD655373"/>
    <mergeCell ref="QUD720908:QUD720909"/>
    <mergeCell ref="QUD786444:QUD786445"/>
    <mergeCell ref="QUD851980:QUD851981"/>
    <mergeCell ref="QUD917516:QUD917517"/>
    <mergeCell ref="QUD983052:QUD983053"/>
    <mergeCell ref="RDQ4:RDQ5"/>
    <mergeCell ref="RDQ65540:RDQ65541"/>
    <mergeCell ref="RDQ131076:RDQ131077"/>
    <mergeCell ref="RDQ196612:RDQ196613"/>
    <mergeCell ref="RDQ262148:RDQ262149"/>
    <mergeCell ref="RDQ327684:RDQ327685"/>
    <mergeCell ref="RDQ393220:RDQ393221"/>
    <mergeCell ref="RDQ458756:RDQ458757"/>
    <mergeCell ref="RDQ524292:RDQ524293"/>
    <mergeCell ref="RDQ589828:RDQ589829"/>
    <mergeCell ref="RDQ655364:RDQ655365"/>
    <mergeCell ref="RDQ720900:RDQ720901"/>
    <mergeCell ref="RDQ786436:RDQ786437"/>
    <mergeCell ref="RDQ851972:RDQ851973"/>
    <mergeCell ref="RDQ917508:RDQ917509"/>
    <mergeCell ref="RDQ983044:RDQ983045"/>
    <mergeCell ref="RDX12:RDX13"/>
    <mergeCell ref="RDX65548:RDX65549"/>
    <mergeCell ref="RDX131084:RDX131085"/>
    <mergeCell ref="RDX196620:RDX196621"/>
    <mergeCell ref="RDX262156:RDX262157"/>
    <mergeCell ref="RDX327692:RDX327693"/>
    <mergeCell ref="RDX393228:RDX393229"/>
    <mergeCell ref="RDX458764:RDX458765"/>
    <mergeCell ref="RDX524300:RDX524301"/>
    <mergeCell ref="RDX589836:RDX589837"/>
    <mergeCell ref="RDX655372:RDX655373"/>
    <mergeCell ref="RDX720908:RDX720909"/>
    <mergeCell ref="RDX786444:RDX786445"/>
    <mergeCell ref="RDX851980:RDX851981"/>
    <mergeCell ref="RDX917516:RDX917517"/>
    <mergeCell ref="RDX983052:RDX983053"/>
    <mergeCell ref="RDY12:RDY13"/>
    <mergeCell ref="RDY65548:RDY65549"/>
    <mergeCell ref="RDY131084:RDY131085"/>
    <mergeCell ref="RDY196620:RDY196621"/>
    <mergeCell ref="RDY262156:RDY262157"/>
    <mergeCell ref="RDY327692:RDY327693"/>
    <mergeCell ref="RDY393228:RDY393229"/>
    <mergeCell ref="RDY458764:RDY458765"/>
    <mergeCell ref="RDY524300:RDY524301"/>
    <mergeCell ref="RDY589836:RDY589837"/>
    <mergeCell ref="RDY655372:RDY655373"/>
    <mergeCell ref="RDY720908:RDY720909"/>
    <mergeCell ref="RDY786444:RDY786445"/>
    <mergeCell ref="RDY851980:RDY851981"/>
    <mergeCell ref="RDY917516:RDY917517"/>
    <mergeCell ref="RDY983052:RDY983053"/>
    <mergeCell ref="RDZ12:RDZ13"/>
    <mergeCell ref="RDZ65548:RDZ65549"/>
    <mergeCell ref="RDZ131084:RDZ131085"/>
    <mergeCell ref="RDZ196620:RDZ196621"/>
    <mergeCell ref="RDZ262156:RDZ262157"/>
    <mergeCell ref="RDZ327692:RDZ327693"/>
    <mergeCell ref="RDZ393228:RDZ393229"/>
    <mergeCell ref="RDZ458764:RDZ458765"/>
    <mergeCell ref="RDZ524300:RDZ524301"/>
    <mergeCell ref="RDZ589836:RDZ589837"/>
    <mergeCell ref="RDZ655372:RDZ655373"/>
    <mergeCell ref="RDZ720908:RDZ720909"/>
    <mergeCell ref="RDZ786444:RDZ786445"/>
    <mergeCell ref="RDZ851980:RDZ851981"/>
    <mergeCell ref="RDZ917516:RDZ917517"/>
    <mergeCell ref="RDZ983052:RDZ983053"/>
    <mergeCell ref="RNM4:RNM5"/>
    <mergeCell ref="RNM65540:RNM65541"/>
    <mergeCell ref="RNM131076:RNM131077"/>
    <mergeCell ref="RNM196612:RNM196613"/>
    <mergeCell ref="RNM262148:RNM262149"/>
    <mergeCell ref="RNM327684:RNM327685"/>
    <mergeCell ref="RNM393220:RNM393221"/>
    <mergeCell ref="RNM458756:RNM458757"/>
    <mergeCell ref="RNM524292:RNM524293"/>
    <mergeCell ref="RNM589828:RNM589829"/>
    <mergeCell ref="RNM655364:RNM655365"/>
    <mergeCell ref="RNM720900:RNM720901"/>
    <mergeCell ref="RNM786436:RNM786437"/>
    <mergeCell ref="RNM851972:RNM851973"/>
    <mergeCell ref="RNM917508:RNM917509"/>
    <mergeCell ref="RNM983044:RNM983045"/>
    <mergeCell ref="RNT12:RNT13"/>
    <mergeCell ref="RNT65548:RNT65549"/>
    <mergeCell ref="RNT131084:RNT131085"/>
    <mergeCell ref="RNT196620:RNT196621"/>
    <mergeCell ref="RNT262156:RNT262157"/>
    <mergeCell ref="RNT327692:RNT327693"/>
    <mergeCell ref="RNT393228:RNT393229"/>
    <mergeCell ref="RNT458764:RNT458765"/>
    <mergeCell ref="RNT524300:RNT524301"/>
    <mergeCell ref="RNT589836:RNT589837"/>
    <mergeCell ref="RNT655372:RNT655373"/>
    <mergeCell ref="RNT720908:RNT720909"/>
    <mergeCell ref="RNT786444:RNT786445"/>
    <mergeCell ref="RNT851980:RNT851981"/>
    <mergeCell ref="RNT917516:RNT917517"/>
    <mergeCell ref="RNT983052:RNT983053"/>
    <mergeCell ref="RNU12:RNU13"/>
    <mergeCell ref="RNU65548:RNU65549"/>
    <mergeCell ref="RNU131084:RNU131085"/>
    <mergeCell ref="RNU196620:RNU196621"/>
    <mergeCell ref="RNU262156:RNU262157"/>
    <mergeCell ref="RNU327692:RNU327693"/>
    <mergeCell ref="RNU393228:RNU393229"/>
    <mergeCell ref="RNU458764:RNU458765"/>
    <mergeCell ref="RNU524300:RNU524301"/>
    <mergeCell ref="RNU589836:RNU589837"/>
    <mergeCell ref="RNU655372:RNU655373"/>
    <mergeCell ref="RNU720908:RNU720909"/>
    <mergeCell ref="RNU786444:RNU786445"/>
    <mergeCell ref="RNU851980:RNU851981"/>
    <mergeCell ref="RNU917516:RNU917517"/>
    <mergeCell ref="RNU983052:RNU983053"/>
    <mergeCell ref="RNV12:RNV13"/>
    <mergeCell ref="RNV65548:RNV65549"/>
    <mergeCell ref="RNV131084:RNV131085"/>
    <mergeCell ref="RNV196620:RNV196621"/>
    <mergeCell ref="RNV262156:RNV262157"/>
    <mergeCell ref="RNV327692:RNV327693"/>
    <mergeCell ref="RNV393228:RNV393229"/>
    <mergeCell ref="RNV458764:RNV458765"/>
    <mergeCell ref="RNV524300:RNV524301"/>
    <mergeCell ref="RNV589836:RNV589837"/>
    <mergeCell ref="RNV655372:RNV655373"/>
    <mergeCell ref="RNV720908:RNV720909"/>
    <mergeCell ref="RNV786444:RNV786445"/>
    <mergeCell ref="RNV851980:RNV851981"/>
    <mergeCell ref="RNV917516:RNV917517"/>
    <mergeCell ref="RNV983052:RNV983053"/>
    <mergeCell ref="RXI4:RXI5"/>
    <mergeCell ref="RXI65540:RXI65541"/>
    <mergeCell ref="RXI131076:RXI131077"/>
    <mergeCell ref="RXI196612:RXI196613"/>
    <mergeCell ref="RXI262148:RXI262149"/>
    <mergeCell ref="RXI327684:RXI327685"/>
    <mergeCell ref="RXI393220:RXI393221"/>
    <mergeCell ref="RXI458756:RXI458757"/>
    <mergeCell ref="RXI524292:RXI524293"/>
    <mergeCell ref="RXI589828:RXI589829"/>
    <mergeCell ref="RXI655364:RXI655365"/>
    <mergeCell ref="RXI720900:RXI720901"/>
    <mergeCell ref="RXI786436:RXI786437"/>
    <mergeCell ref="RXI851972:RXI851973"/>
    <mergeCell ref="RXI917508:RXI917509"/>
    <mergeCell ref="RXI983044:RXI983045"/>
    <mergeCell ref="RXP12:RXP13"/>
    <mergeCell ref="RXP65548:RXP65549"/>
    <mergeCell ref="RXP131084:RXP131085"/>
    <mergeCell ref="RXP196620:RXP196621"/>
    <mergeCell ref="RXP262156:RXP262157"/>
    <mergeCell ref="RXP327692:RXP327693"/>
    <mergeCell ref="RXP393228:RXP393229"/>
    <mergeCell ref="RXP458764:RXP458765"/>
    <mergeCell ref="RXP524300:RXP524301"/>
    <mergeCell ref="RXP589836:RXP589837"/>
    <mergeCell ref="RXP655372:RXP655373"/>
    <mergeCell ref="RXP720908:RXP720909"/>
    <mergeCell ref="RXP786444:RXP786445"/>
    <mergeCell ref="RXP851980:RXP851981"/>
    <mergeCell ref="RXP917516:RXP917517"/>
    <mergeCell ref="RXP983052:RXP983053"/>
    <mergeCell ref="RXQ12:RXQ13"/>
    <mergeCell ref="RXQ65548:RXQ65549"/>
    <mergeCell ref="RXQ131084:RXQ131085"/>
    <mergeCell ref="RXQ196620:RXQ196621"/>
    <mergeCell ref="RXQ262156:RXQ262157"/>
    <mergeCell ref="RXQ327692:RXQ327693"/>
    <mergeCell ref="RXQ393228:RXQ393229"/>
    <mergeCell ref="RXQ458764:RXQ458765"/>
    <mergeCell ref="RXQ524300:RXQ524301"/>
    <mergeCell ref="RXQ589836:RXQ589837"/>
    <mergeCell ref="RXQ655372:RXQ655373"/>
    <mergeCell ref="RXQ720908:RXQ720909"/>
    <mergeCell ref="RXQ786444:RXQ786445"/>
    <mergeCell ref="RXQ851980:RXQ851981"/>
    <mergeCell ref="RXQ917516:RXQ917517"/>
    <mergeCell ref="RXQ983052:RXQ983053"/>
    <mergeCell ref="RXR12:RXR13"/>
    <mergeCell ref="RXR65548:RXR65549"/>
    <mergeCell ref="RXR131084:RXR131085"/>
    <mergeCell ref="RXR196620:RXR196621"/>
    <mergeCell ref="RXR262156:RXR262157"/>
    <mergeCell ref="RXR327692:RXR327693"/>
    <mergeCell ref="RXR393228:RXR393229"/>
    <mergeCell ref="RXR458764:RXR458765"/>
    <mergeCell ref="RXR524300:RXR524301"/>
    <mergeCell ref="RXR589836:RXR589837"/>
    <mergeCell ref="RXR655372:RXR655373"/>
    <mergeCell ref="RXR720908:RXR720909"/>
    <mergeCell ref="RXR786444:RXR786445"/>
    <mergeCell ref="RXR851980:RXR851981"/>
    <mergeCell ref="RXR917516:RXR917517"/>
    <mergeCell ref="RXR983052:RXR983053"/>
    <mergeCell ref="SHE4:SHE5"/>
    <mergeCell ref="SHE65540:SHE65541"/>
    <mergeCell ref="SHE131076:SHE131077"/>
    <mergeCell ref="SHE196612:SHE196613"/>
    <mergeCell ref="SHE262148:SHE262149"/>
    <mergeCell ref="SHE327684:SHE327685"/>
    <mergeCell ref="SHE393220:SHE393221"/>
    <mergeCell ref="SHE458756:SHE458757"/>
    <mergeCell ref="SHE524292:SHE524293"/>
    <mergeCell ref="SHE589828:SHE589829"/>
    <mergeCell ref="SHE655364:SHE655365"/>
    <mergeCell ref="SHE720900:SHE720901"/>
    <mergeCell ref="SHE786436:SHE786437"/>
    <mergeCell ref="SHE851972:SHE851973"/>
    <mergeCell ref="SHE917508:SHE917509"/>
    <mergeCell ref="SHE983044:SHE983045"/>
    <mergeCell ref="SHL12:SHL13"/>
    <mergeCell ref="SHL65548:SHL65549"/>
    <mergeCell ref="SHL131084:SHL131085"/>
    <mergeCell ref="SHL196620:SHL196621"/>
    <mergeCell ref="SHL262156:SHL262157"/>
    <mergeCell ref="SHL327692:SHL327693"/>
    <mergeCell ref="SHL393228:SHL393229"/>
    <mergeCell ref="SHL458764:SHL458765"/>
    <mergeCell ref="SHL524300:SHL524301"/>
    <mergeCell ref="SHL589836:SHL589837"/>
    <mergeCell ref="SHL655372:SHL655373"/>
    <mergeCell ref="SHL720908:SHL720909"/>
    <mergeCell ref="SHL786444:SHL786445"/>
    <mergeCell ref="SHL851980:SHL851981"/>
    <mergeCell ref="SHL917516:SHL917517"/>
    <mergeCell ref="SHL983052:SHL983053"/>
    <mergeCell ref="SHM12:SHM13"/>
    <mergeCell ref="SHM65548:SHM65549"/>
    <mergeCell ref="SHM131084:SHM131085"/>
    <mergeCell ref="SHM196620:SHM196621"/>
    <mergeCell ref="SHM262156:SHM262157"/>
    <mergeCell ref="SHM327692:SHM327693"/>
    <mergeCell ref="SHM393228:SHM393229"/>
    <mergeCell ref="SHM458764:SHM458765"/>
    <mergeCell ref="SHM524300:SHM524301"/>
    <mergeCell ref="SHM589836:SHM589837"/>
    <mergeCell ref="SHM655372:SHM655373"/>
    <mergeCell ref="SHM720908:SHM720909"/>
    <mergeCell ref="SHM786444:SHM786445"/>
    <mergeCell ref="SHM851980:SHM851981"/>
    <mergeCell ref="SHM917516:SHM917517"/>
    <mergeCell ref="SHM983052:SHM983053"/>
    <mergeCell ref="SHN12:SHN13"/>
    <mergeCell ref="SHN65548:SHN65549"/>
    <mergeCell ref="SHN131084:SHN131085"/>
    <mergeCell ref="SHN196620:SHN196621"/>
    <mergeCell ref="SHN262156:SHN262157"/>
    <mergeCell ref="SHN327692:SHN327693"/>
    <mergeCell ref="SHN393228:SHN393229"/>
    <mergeCell ref="SHN458764:SHN458765"/>
    <mergeCell ref="SHN524300:SHN524301"/>
    <mergeCell ref="SHN589836:SHN589837"/>
    <mergeCell ref="SHN655372:SHN655373"/>
    <mergeCell ref="SHN720908:SHN720909"/>
    <mergeCell ref="SHN786444:SHN786445"/>
    <mergeCell ref="SHN851980:SHN851981"/>
    <mergeCell ref="SHN917516:SHN917517"/>
    <mergeCell ref="SHN983052:SHN983053"/>
    <mergeCell ref="SRA4:SRA5"/>
    <mergeCell ref="SRA65540:SRA65541"/>
    <mergeCell ref="SRA131076:SRA131077"/>
    <mergeCell ref="SRA196612:SRA196613"/>
    <mergeCell ref="SRA262148:SRA262149"/>
    <mergeCell ref="SRA327684:SRA327685"/>
    <mergeCell ref="SRA393220:SRA393221"/>
    <mergeCell ref="SRA458756:SRA458757"/>
    <mergeCell ref="SRA524292:SRA524293"/>
    <mergeCell ref="SRA589828:SRA589829"/>
    <mergeCell ref="SRA655364:SRA655365"/>
    <mergeCell ref="SRA720900:SRA720901"/>
    <mergeCell ref="SRA786436:SRA786437"/>
    <mergeCell ref="SRA851972:SRA851973"/>
    <mergeCell ref="SRA917508:SRA917509"/>
    <mergeCell ref="SRA983044:SRA983045"/>
    <mergeCell ref="SRH12:SRH13"/>
    <mergeCell ref="SRH65548:SRH65549"/>
    <mergeCell ref="SRH131084:SRH131085"/>
    <mergeCell ref="SRH196620:SRH196621"/>
    <mergeCell ref="SRH262156:SRH262157"/>
    <mergeCell ref="SRH327692:SRH327693"/>
    <mergeCell ref="SRH393228:SRH393229"/>
    <mergeCell ref="SRH458764:SRH458765"/>
    <mergeCell ref="SRH524300:SRH524301"/>
    <mergeCell ref="SRH589836:SRH589837"/>
    <mergeCell ref="SRH655372:SRH655373"/>
    <mergeCell ref="SRH720908:SRH720909"/>
    <mergeCell ref="SRH786444:SRH786445"/>
    <mergeCell ref="SRH851980:SRH851981"/>
    <mergeCell ref="SRH917516:SRH917517"/>
    <mergeCell ref="SRH983052:SRH983053"/>
    <mergeCell ref="SRI12:SRI13"/>
    <mergeCell ref="SRI65548:SRI65549"/>
    <mergeCell ref="SRI131084:SRI131085"/>
    <mergeCell ref="SRI196620:SRI196621"/>
    <mergeCell ref="SRI262156:SRI262157"/>
    <mergeCell ref="SRI327692:SRI327693"/>
    <mergeCell ref="SRI393228:SRI393229"/>
    <mergeCell ref="SRI458764:SRI458765"/>
    <mergeCell ref="SRI524300:SRI524301"/>
    <mergeCell ref="SRI589836:SRI589837"/>
    <mergeCell ref="SRI655372:SRI655373"/>
    <mergeCell ref="SRI720908:SRI720909"/>
    <mergeCell ref="SRI786444:SRI786445"/>
    <mergeCell ref="SRI851980:SRI851981"/>
    <mergeCell ref="SRI917516:SRI917517"/>
    <mergeCell ref="SRI983052:SRI983053"/>
    <mergeCell ref="SRJ12:SRJ13"/>
    <mergeCell ref="SRJ65548:SRJ65549"/>
    <mergeCell ref="SRJ131084:SRJ131085"/>
    <mergeCell ref="SRJ196620:SRJ196621"/>
    <mergeCell ref="SRJ262156:SRJ262157"/>
    <mergeCell ref="SRJ327692:SRJ327693"/>
    <mergeCell ref="SRJ393228:SRJ393229"/>
    <mergeCell ref="SRJ458764:SRJ458765"/>
    <mergeCell ref="SRJ524300:SRJ524301"/>
    <mergeCell ref="SRJ589836:SRJ589837"/>
    <mergeCell ref="SRJ655372:SRJ655373"/>
    <mergeCell ref="SRJ720908:SRJ720909"/>
    <mergeCell ref="SRJ786444:SRJ786445"/>
    <mergeCell ref="SRJ851980:SRJ851981"/>
    <mergeCell ref="SRJ917516:SRJ917517"/>
    <mergeCell ref="SRJ983052:SRJ983053"/>
    <mergeCell ref="TAW4:TAW5"/>
    <mergeCell ref="TAW65540:TAW65541"/>
    <mergeCell ref="TAW131076:TAW131077"/>
    <mergeCell ref="TAW196612:TAW196613"/>
    <mergeCell ref="TAW262148:TAW262149"/>
    <mergeCell ref="TAW327684:TAW327685"/>
    <mergeCell ref="TAW393220:TAW393221"/>
    <mergeCell ref="TAW458756:TAW458757"/>
    <mergeCell ref="TAW524292:TAW524293"/>
    <mergeCell ref="TAW589828:TAW589829"/>
    <mergeCell ref="TAW655364:TAW655365"/>
    <mergeCell ref="TAW720900:TAW720901"/>
    <mergeCell ref="TAW786436:TAW786437"/>
    <mergeCell ref="TAW851972:TAW851973"/>
    <mergeCell ref="TAW917508:TAW917509"/>
    <mergeCell ref="TAW983044:TAW983045"/>
    <mergeCell ref="TBD12:TBD13"/>
    <mergeCell ref="TBD65548:TBD65549"/>
    <mergeCell ref="TBD131084:TBD131085"/>
    <mergeCell ref="TBD196620:TBD196621"/>
    <mergeCell ref="TBD262156:TBD262157"/>
    <mergeCell ref="TBD327692:TBD327693"/>
    <mergeCell ref="TBD393228:TBD393229"/>
    <mergeCell ref="TBD458764:TBD458765"/>
    <mergeCell ref="TBD524300:TBD524301"/>
    <mergeCell ref="TBD589836:TBD589837"/>
    <mergeCell ref="TBD655372:TBD655373"/>
    <mergeCell ref="TBD720908:TBD720909"/>
    <mergeCell ref="TBD786444:TBD786445"/>
    <mergeCell ref="TBD851980:TBD851981"/>
    <mergeCell ref="TBD917516:TBD917517"/>
    <mergeCell ref="TBD983052:TBD983053"/>
    <mergeCell ref="TBE12:TBE13"/>
    <mergeCell ref="TBE65548:TBE65549"/>
    <mergeCell ref="TBE131084:TBE131085"/>
    <mergeCell ref="TBE196620:TBE196621"/>
    <mergeCell ref="TBE262156:TBE262157"/>
    <mergeCell ref="TBE327692:TBE327693"/>
    <mergeCell ref="TBE393228:TBE393229"/>
    <mergeCell ref="TBE458764:TBE458765"/>
    <mergeCell ref="TBE524300:TBE524301"/>
    <mergeCell ref="TBE589836:TBE589837"/>
    <mergeCell ref="TBE655372:TBE655373"/>
    <mergeCell ref="TBE720908:TBE720909"/>
    <mergeCell ref="TBE786444:TBE786445"/>
    <mergeCell ref="TBE851980:TBE851981"/>
    <mergeCell ref="TBE917516:TBE917517"/>
    <mergeCell ref="TBE983052:TBE983053"/>
    <mergeCell ref="TBF12:TBF13"/>
    <mergeCell ref="TBF65548:TBF65549"/>
    <mergeCell ref="TBF131084:TBF131085"/>
    <mergeCell ref="TBF196620:TBF196621"/>
    <mergeCell ref="TBF262156:TBF262157"/>
    <mergeCell ref="TBF327692:TBF327693"/>
    <mergeCell ref="TBF393228:TBF393229"/>
    <mergeCell ref="TBF458764:TBF458765"/>
    <mergeCell ref="TBF524300:TBF524301"/>
    <mergeCell ref="TBF589836:TBF589837"/>
    <mergeCell ref="TBF655372:TBF655373"/>
    <mergeCell ref="TBF720908:TBF720909"/>
    <mergeCell ref="TBF786444:TBF786445"/>
    <mergeCell ref="TBF851980:TBF851981"/>
    <mergeCell ref="TBF917516:TBF917517"/>
    <mergeCell ref="TBF983052:TBF983053"/>
    <mergeCell ref="TKS4:TKS5"/>
    <mergeCell ref="TKS65540:TKS65541"/>
    <mergeCell ref="TKS131076:TKS131077"/>
    <mergeCell ref="TKS196612:TKS196613"/>
    <mergeCell ref="TKS262148:TKS262149"/>
    <mergeCell ref="TKS327684:TKS327685"/>
    <mergeCell ref="TKS393220:TKS393221"/>
    <mergeCell ref="TKS458756:TKS458757"/>
    <mergeCell ref="TKS524292:TKS524293"/>
    <mergeCell ref="TKS589828:TKS589829"/>
    <mergeCell ref="TKS655364:TKS655365"/>
    <mergeCell ref="TKS720900:TKS720901"/>
    <mergeCell ref="TKS786436:TKS786437"/>
    <mergeCell ref="TKS851972:TKS851973"/>
    <mergeCell ref="TKS917508:TKS917509"/>
    <mergeCell ref="TKS983044:TKS983045"/>
    <mergeCell ref="TKZ12:TKZ13"/>
    <mergeCell ref="TKZ65548:TKZ65549"/>
    <mergeCell ref="TKZ131084:TKZ131085"/>
    <mergeCell ref="TKZ196620:TKZ196621"/>
    <mergeCell ref="TKZ262156:TKZ262157"/>
    <mergeCell ref="TKZ327692:TKZ327693"/>
    <mergeCell ref="TKZ393228:TKZ393229"/>
    <mergeCell ref="TKZ458764:TKZ458765"/>
    <mergeCell ref="TKZ524300:TKZ524301"/>
    <mergeCell ref="TKZ589836:TKZ589837"/>
    <mergeCell ref="TKZ655372:TKZ655373"/>
    <mergeCell ref="TKZ720908:TKZ720909"/>
    <mergeCell ref="TKZ786444:TKZ786445"/>
    <mergeCell ref="TKZ851980:TKZ851981"/>
    <mergeCell ref="TKZ917516:TKZ917517"/>
    <mergeCell ref="TKZ983052:TKZ983053"/>
    <mergeCell ref="TLA12:TLA13"/>
    <mergeCell ref="TLA65548:TLA65549"/>
    <mergeCell ref="TLA131084:TLA131085"/>
    <mergeCell ref="TLA196620:TLA196621"/>
    <mergeCell ref="TLA262156:TLA262157"/>
    <mergeCell ref="TLA327692:TLA327693"/>
    <mergeCell ref="TLA393228:TLA393229"/>
    <mergeCell ref="TLA458764:TLA458765"/>
    <mergeCell ref="TLA524300:TLA524301"/>
    <mergeCell ref="TLA589836:TLA589837"/>
    <mergeCell ref="TLA655372:TLA655373"/>
    <mergeCell ref="TLA720908:TLA720909"/>
    <mergeCell ref="TLA786444:TLA786445"/>
    <mergeCell ref="TLA851980:TLA851981"/>
    <mergeCell ref="TLA917516:TLA917517"/>
    <mergeCell ref="TLA983052:TLA983053"/>
    <mergeCell ref="TLB12:TLB13"/>
    <mergeCell ref="TLB65548:TLB65549"/>
    <mergeCell ref="TLB131084:TLB131085"/>
    <mergeCell ref="TLB196620:TLB196621"/>
    <mergeCell ref="TLB262156:TLB262157"/>
    <mergeCell ref="TLB327692:TLB327693"/>
    <mergeCell ref="TLB393228:TLB393229"/>
    <mergeCell ref="TLB458764:TLB458765"/>
    <mergeCell ref="TLB524300:TLB524301"/>
    <mergeCell ref="TLB589836:TLB589837"/>
    <mergeCell ref="TLB655372:TLB655373"/>
    <mergeCell ref="TLB720908:TLB720909"/>
    <mergeCell ref="TLB786444:TLB786445"/>
    <mergeCell ref="TLB851980:TLB851981"/>
    <mergeCell ref="TLB917516:TLB917517"/>
    <mergeCell ref="TLB983052:TLB983053"/>
    <mergeCell ref="TUO4:TUO5"/>
    <mergeCell ref="TUO65540:TUO65541"/>
    <mergeCell ref="TUO131076:TUO131077"/>
    <mergeCell ref="TUO196612:TUO196613"/>
    <mergeCell ref="TUO262148:TUO262149"/>
    <mergeCell ref="TUO327684:TUO327685"/>
    <mergeCell ref="TUO393220:TUO393221"/>
    <mergeCell ref="TUO458756:TUO458757"/>
    <mergeCell ref="TUO524292:TUO524293"/>
    <mergeCell ref="TUO589828:TUO589829"/>
    <mergeCell ref="TUO655364:TUO655365"/>
    <mergeCell ref="TUO720900:TUO720901"/>
    <mergeCell ref="TUO786436:TUO786437"/>
    <mergeCell ref="TUO851972:TUO851973"/>
    <mergeCell ref="TUO917508:TUO917509"/>
    <mergeCell ref="TUO983044:TUO983045"/>
    <mergeCell ref="TUV12:TUV13"/>
    <mergeCell ref="TUV65548:TUV65549"/>
    <mergeCell ref="TUV131084:TUV131085"/>
    <mergeCell ref="TUV196620:TUV196621"/>
    <mergeCell ref="TUV262156:TUV262157"/>
    <mergeCell ref="TUV327692:TUV327693"/>
    <mergeCell ref="TUV393228:TUV393229"/>
    <mergeCell ref="TUV458764:TUV458765"/>
    <mergeCell ref="TUV524300:TUV524301"/>
    <mergeCell ref="TUV589836:TUV589837"/>
    <mergeCell ref="TUV655372:TUV655373"/>
    <mergeCell ref="TUV720908:TUV720909"/>
    <mergeCell ref="TUV786444:TUV786445"/>
    <mergeCell ref="TUV851980:TUV851981"/>
    <mergeCell ref="TUV917516:TUV917517"/>
    <mergeCell ref="TUV983052:TUV983053"/>
    <mergeCell ref="TUW12:TUW13"/>
    <mergeCell ref="TUW65548:TUW65549"/>
    <mergeCell ref="TUW131084:TUW131085"/>
    <mergeCell ref="TUW196620:TUW196621"/>
    <mergeCell ref="TUW262156:TUW262157"/>
    <mergeCell ref="TUW327692:TUW327693"/>
    <mergeCell ref="TUW393228:TUW393229"/>
    <mergeCell ref="TUW458764:TUW458765"/>
    <mergeCell ref="TUW524300:TUW524301"/>
    <mergeCell ref="TUW589836:TUW589837"/>
    <mergeCell ref="TUW655372:TUW655373"/>
    <mergeCell ref="TUW720908:TUW720909"/>
    <mergeCell ref="TUW786444:TUW786445"/>
    <mergeCell ref="TUW851980:TUW851981"/>
    <mergeCell ref="TUW917516:TUW917517"/>
    <mergeCell ref="TUW983052:TUW983053"/>
    <mergeCell ref="TUX12:TUX13"/>
    <mergeCell ref="TUX65548:TUX65549"/>
    <mergeCell ref="TUX131084:TUX131085"/>
    <mergeCell ref="TUX196620:TUX196621"/>
    <mergeCell ref="TUX262156:TUX262157"/>
    <mergeCell ref="TUX327692:TUX327693"/>
    <mergeCell ref="TUX393228:TUX393229"/>
    <mergeCell ref="TUX458764:TUX458765"/>
    <mergeCell ref="TUX524300:TUX524301"/>
    <mergeCell ref="TUX589836:TUX589837"/>
    <mergeCell ref="TUX655372:TUX655373"/>
    <mergeCell ref="TUX720908:TUX720909"/>
    <mergeCell ref="TUX786444:TUX786445"/>
    <mergeCell ref="TUX851980:TUX851981"/>
    <mergeCell ref="TUX917516:TUX917517"/>
    <mergeCell ref="TUX983052:TUX983053"/>
    <mergeCell ref="UEK4:UEK5"/>
    <mergeCell ref="UEK65540:UEK65541"/>
    <mergeCell ref="UEK131076:UEK131077"/>
    <mergeCell ref="UEK196612:UEK196613"/>
    <mergeCell ref="UEK262148:UEK262149"/>
    <mergeCell ref="UEK327684:UEK327685"/>
    <mergeCell ref="UEK393220:UEK393221"/>
    <mergeCell ref="UEK458756:UEK458757"/>
    <mergeCell ref="UEK524292:UEK524293"/>
    <mergeCell ref="UEK589828:UEK589829"/>
    <mergeCell ref="UEK655364:UEK655365"/>
    <mergeCell ref="UEK720900:UEK720901"/>
    <mergeCell ref="UEK786436:UEK786437"/>
    <mergeCell ref="UEK851972:UEK851973"/>
    <mergeCell ref="UEK917508:UEK917509"/>
    <mergeCell ref="UEK983044:UEK983045"/>
    <mergeCell ref="UER12:UER13"/>
    <mergeCell ref="UER65548:UER65549"/>
    <mergeCell ref="UER131084:UER131085"/>
    <mergeCell ref="UER196620:UER196621"/>
    <mergeCell ref="UER262156:UER262157"/>
    <mergeCell ref="UER327692:UER327693"/>
    <mergeCell ref="UER393228:UER393229"/>
    <mergeCell ref="UER458764:UER458765"/>
    <mergeCell ref="UER524300:UER524301"/>
    <mergeCell ref="UER589836:UER589837"/>
    <mergeCell ref="UER655372:UER655373"/>
    <mergeCell ref="UER720908:UER720909"/>
    <mergeCell ref="UER786444:UER786445"/>
    <mergeCell ref="UER851980:UER851981"/>
    <mergeCell ref="UER917516:UER917517"/>
    <mergeCell ref="UER983052:UER983053"/>
    <mergeCell ref="UES12:UES13"/>
    <mergeCell ref="UES65548:UES65549"/>
    <mergeCell ref="UES131084:UES131085"/>
    <mergeCell ref="UES196620:UES196621"/>
    <mergeCell ref="UES262156:UES262157"/>
    <mergeCell ref="UES327692:UES327693"/>
    <mergeCell ref="UES393228:UES393229"/>
    <mergeCell ref="UES458764:UES458765"/>
    <mergeCell ref="UES524300:UES524301"/>
    <mergeCell ref="UES589836:UES589837"/>
    <mergeCell ref="UES655372:UES655373"/>
    <mergeCell ref="UES720908:UES720909"/>
    <mergeCell ref="UES786444:UES786445"/>
    <mergeCell ref="UES851980:UES851981"/>
    <mergeCell ref="UES917516:UES917517"/>
    <mergeCell ref="UES983052:UES983053"/>
    <mergeCell ref="UET12:UET13"/>
    <mergeCell ref="UET65548:UET65549"/>
    <mergeCell ref="UET131084:UET131085"/>
    <mergeCell ref="UET196620:UET196621"/>
    <mergeCell ref="UET262156:UET262157"/>
    <mergeCell ref="UET327692:UET327693"/>
    <mergeCell ref="UET393228:UET393229"/>
    <mergeCell ref="UET458764:UET458765"/>
    <mergeCell ref="UET524300:UET524301"/>
    <mergeCell ref="UET589836:UET589837"/>
    <mergeCell ref="UET655372:UET655373"/>
    <mergeCell ref="UET720908:UET720909"/>
    <mergeCell ref="UET786444:UET786445"/>
    <mergeCell ref="UET851980:UET851981"/>
    <mergeCell ref="UET917516:UET917517"/>
    <mergeCell ref="UET983052:UET983053"/>
    <mergeCell ref="UOG4:UOG5"/>
    <mergeCell ref="UOG65540:UOG65541"/>
    <mergeCell ref="UOG131076:UOG131077"/>
    <mergeCell ref="UOG196612:UOG196613"/>
    <mergeCell ref="UOG262148:UOG262149"/>
    <mergeCell ref="UOG327684:UOG327685"/>
    <mergeCell ref="UOG393220:UOG393221"/>
    <mergeCell ref="UOG458756:UOG458757"/>
    <mergeCell ref="UOG524292:UOG524293"/>
    <mergeCell ref="UOG589828:UOG589829"/>
    <mergeCell ref="UOG655364:UOG655365"/>
    <mergeCell ref="UOG720900:UOG720901"/>
    <mergeCell ref="UOG786436:UOG786437"/>
    <mergeCell ref="UOG851972:UOG851973"/>
    <mergeCell ref="UOG917508:UOG917509"/>
    <mergeCell ref="UOG983044:UOG983045"/>
    <mergeCell ref="UON12:UON13"/>
    <mergeCell ref="UON65548:UON65549"/>
    <mergeCell ref="UON131084:UON131085"/>
    <mergeCell ref="UON196620:UON196621"/>
    <mergeCell ref="UON262156:UON262157"/>
    <mergeCell ref="UON327692:UON327693"/>
    <mergeCell ref="UON393228:UON393229"/>
    <mergeCell ref="UON458764:UON458765"/>
    <mergeCell ref="UON524300:UON524301"/>
    <mergeCell ref="UON589836:UON589837"/>
    <mergeCell ref="UON655372:UON655373"/>
    <mergeCell ref="UON720908:UON720909"/>
    <mergeCell ref="UON786444:UON786445"/>
    <mergeCell ref="UON851980:UON851981"/>
    <mergeCell ref="UON917516:UON917517"/>
    <mergeCell ref="UON983052:UON983053"/>
    <mergeCell ref="UOO12:UOO13"/>
    <mergeCell ref="UOO65548:UOO65549"/>
    <mergeCell ref="UOO131084:UOO131085"/>
    <mergeCell ref="UOO196620:UOO196621"/>
    <mergeCell ref="UOO262156:UOO262157"/>
    <mergeCell ref="UOO327692:UOO327693"/>
    <mergeCell ref="UOO393228:UOO393229"/>
    <mergeCell ref="UOO458764:UOO458765"/>
    <mergeCell ref="UOO524300:UOO524301"/>
    <mergeCell ref="UOO589836:UOO589837"/>
    <mergeCell ref="UOO655372:UOO655373"/>
    <mergeCell ref="UOO720908:UOO720909"/>
    <mergeCell ref="UOO786444:UOO786445"/>
    <mergeCell ref="UOO851980:UOO851981"/>
    <mergeCell ref="UOO917516:UOO917517"/>
    <mergeCell ref="UOO983052:UOO983053"/>
    <mergeCell ref="UOP12:UOP13"/>
    <mergeCell ref="UOP65548:UOP65549"/>
    <mergeCell ref="UOP131084:UOP131085"/>
    <mergeCell ref="UOP196620:UOP196621"/>
    <mergeCell ref="UOP262156:UOP262157"/>
    <mergeCell ref="UOP327692:UOP327693"/>
    <mergeCell ref="UOP393228:UOP393229"/>
    <mergeCell ref="UOP458764:UOP458765"/>
    <mergeCell ref="UOP524300:UOP524301"/>
    <mergeCell ref="UOP589836:UOP589837"/>
    <mergeCell ref="UOP655372:UOP655373"/>
    <mergeCell ref="UOP720908:UOP720909"/>
    <mergeCell ref="UOP786444:UOP786445"/>
    <mergeCell ref="UOP851980:UOP851981"/>
    <mergeCell ref="UOP917516:UOP917517"/>
    <mergeCell ref="UOP983052:UOP983053"/>
    <mergeCell ref="UYC4:UYC5"/>
    <mergeCell ref="UYC65540:UYC65541"/>
    <mergeCell ref="UYC131076:UYC131077"/>
    <mergeCell ref="UYC196612:UYC196613"/>
    <mergeCell ref="UYC262148:UYC262149"/>
    <mergeCell ref="UYC327684:UYC327685"/>
    <mergeCell ref="UYC393220:UYC393221"/>
    <mergeCell ref="UYC458756:UYC458757"/>
    <mergeCell ref="UYC524292:UYC524293"/>
    <mergeCell ref="UYC589828:UYC589829"/>
    <mergeCell ref="UYC655364:UYC655365"/>
    <mergeCell ref="UYC720900:UYC720901"/>
    <mergeCell ref="UYC786436:UYC786437"/>
    <mergeCell ref="UYC851972:UYC851973"/>
    <mergeCell ref="UYC917508:UYC917509"/>
    <mergeCell ref="UYC983044:UYC983045"/>
    <mergeCell ref="UYJ12:UYJ13"/>
    <mergeCell ref="UYJ65548:UYJ65549"/>
    <mergeCell ref="UYJ131084:UYJ131085"/>
    <mergeCell ref="UYJ196620:UYJ196621"/>
    <mergeCell ref="UYJ262156:UYJ262157"/>
    <mergeCell ref="UYJ327692:UYJ327693"/>
    <mergeCell ref="UYJ393228:UYJ393229"/>
    <mergeCell ref="UYJ458764:UYJ458765"/>
    <mergeCell ref="UYJ524300:UYJ524301"/>
    <mergeCell ref="UYJ589836:UYJ589837"/>
    <mergeCell ref="UYJ655372:UYJ655373"/>
    <mergeCell ref="UYJ720908:UYJ720909"/>
    <mergeCell ref="UYJ786444:UYJ786445"/>
    <mergeCell ref="UYJ851980:UYJ851981"/>
    <mergeCell ref="UYJ917516:UYJ917517"/>
    <mergeCell ref="UYJ983052:UYJ983053"/>
    <mergeCell ref="UYK12:UYK13"/>
    <mergeCell ref="UYK65548:UYK65549"/>
    <mergeCell ref="UYK131084:UYK131085"/>
    <mergeCell ref="UYK196620:UYK196621"/>
    <mergeCell ref="UYK262156:UYK262157"/>
    <mergeCell ref="UYK327692:UYK327693"/>
    <mergeCell ref="UYK393228:UYK393229"/>
    <mergeCell ref="UYK458764:UYK458765"/>
    <mergeCell ref="UYK524300:UYK524301"/>
    <mergeCell ref="UYK589836:UYK589837"/>
    <mergeCell ref="UYK655372:UYK655373"/>
    <mergeCell ref="UYK720908:UYK720909"/>
    <mergeCell ref="UYK786444:UYK786445"/>
    <mergeCell ref="UYK851980:UYK851981"/>
    <mergeCell ref="UYK917516:UYK917517"/>
    <mergeCell ref="UYK983052:UYK983053"/>
    <mergeCell ref="UYL12:UYL13"/>
    <mergeCell ref="UYL65548:UYL65549"/>
    <mergeCell ref="UYL131084:UYL131085"/>
    <mergeCell ref="UYL196620:UYL196621"/>
    <mergeCell ref="UYL262156:UYL262157"/>
    <mergeCell ref="UYL327692:UYL327693"/>
    <mergeCell ref="UYL393228:UYL393229"/>
    <mergeCell ref="UYL458764:UYL458765"/>
    <mergeCell ref="UYL524300:UYL524301"/>
    <mergeCell ref="UYL589836:UYL589837"/>
    <mergeCell ref="UYL655372:UYL655373"/>
    <mergeCell ref="UYL720908:UYL720909"/>
    <mergeCell ref="UYL786444:UYL786445"/>
    <mergeCell ref="UYL851980:UYL851981"/>
    <mergeCell ref="UYL917516:UYL917517"/>
    <mergeCell ref="UYL983052:UYL983053"/>
    <mergeCell ref="VHY4:VHY5"/>
    <mergeCell ref="VHY65540:VHY65541"/>
    <mergeCell ref="VHY131076:VHY131077"/>
    <mergeCell ref="VHY196612:VHY196613"/>
    <mergeCell ref="VHY262148:VHY262149"/>
    <mergeCell ref="VHY327684:VHY327685"/>
    <mergeCell ref="VHY393220:VHY393221"/>
    <mergeCell ref="VHY458756:VHY458757"/>
    <mergeCell ref="VHY524292:VHY524293"/>
    <mergeCell ref="VHY589828:VHY589829"/>
    <mergeCell ref="VHY655364:VHY655365"/>
    <mergeCell ref="VHY720900:VHY720901"/>
    <mergeCell ref="VHY786436:VHY786437"/>
    <mergeCell ref="VHY851972:VHY851973"/>
    <mergeCell ref="VHY917508:VHY917509"/>
    <mergeCell ref="VHY983044:VHY983045"/>
    <mergeCell ref="VIF12:VIF13"/>
    <mergeCell ref="VIF65548:VIF65549"/>
    <mergeCell ref="VIF131084:VIF131085"/>
    <mergeCell ref="VIF196620:VIF196621"/>
    <mergeCell ref="VIF262156:VIF262157"/>
    <mergeCell ref="VIF327692:VIF327693"/>
    <mergeCell ref="VIF393228:VIF393229"/>
    <mergeCell ref="VIF458764:VIF458765"/>
    <mergeCell ref="VIF524300:VIF524301"/>
    <mergeCell ref="VIF589836:VIF589837"/>
    <mergeCell ref="VIF655372:VIF655373"/>
    <mergeCell ref="VIF720908:VIF720909"/>
    <mergeCell ref="VIF786444:VIF786445"/>
    <mergeCell ref="VIF851980:VIF851981"/>
    <mergeCell ref="VIF917516:VIF917517"/>
    <mergeCell ref="VIF983052:VIF983053"/>
    <mergeCell ref="VIG12:VIG13"/>
    <mergeCell ref="VIG65548:VIG65549"/>
    <mergeCell ref="VIG131084:VIG131085"/>
    <mergeCell ref="VIG196620:VIG196621"/>
    <mergeCell ref="VIG262156:VIG262157"/>
    <mergeCell ref="VIG327692:VIG327693"/>
    <mergeCell ref="VIG393228:VIG393229"/>
    <mergeCell ref="VIG458764:VIG458765"/>
    <mergeCell ref="VIG524300:VIG524301"/>
    <mergeCell ref="VIG589836:VIG589837"/>
    <mergeCell ref="VIG655372:VIG655373"/>
    <mergeCell ref="VIG720908:VIG720909"/>
    <mergeCell ref="VIG786444:VIG786445"/>
    <mergeCell ref="VIG851980:VIG851981"/>
    <mergeCell ref="VIG917516:VIG917517"/>
    <mergeCell ref="VIG983052:VIG983053"/>
    <mergeCell ref="VIH12:VIH13"/>
    <mergeCell ref="VIH65548:VIH65549"/>
    <mergeCell ref="VIH131084:VIH131085"/>
    <mergeCell ref="VIH196620:VIH196621"/>
    <mergeCell ref="VIH262156:VIH262157"/>
    <mergeCell ref="VIH327692:VIH327693"/>
    <mergeCell ref="VIH393228:VIH393229"/>
    <mergeCell ref="VIH458764:VIH458765"/>
    <mergeCell ref="VIH524300:VIH524301"/>
    <mergeCell ref="VIH589836:VIH589837"/>
    <mergeCell ref="VIH655372:VIH655373"/>
    <mergeCell ref="VIH720908:VIH720909"/>
    <mergeCell ref="VIH786444:VIH786445"/>
    <mergeCell ref="VIH851980:VIH851981"/>
    <mergeCell ref="VIH917516:VIH917517"/>
    <mergeCell ref="VIH983052:VIH983053"/>
    <mergeCell ref="VRU4:VRU5"/>
    <mergeCell ref="VRU65540:VRU65541"/>
    <mergeCell ref="VRU131076:VRU131077"/>
    <mergeCell ref="VRU196612:VRU196613"/>
    <mergeCell ref="VRU262148:VRU262149"/>
    <mergeCell ref="VRU327684:VRU327685"/>
    <mergeCell ref="VRU393220:VRU393221"/>
    <mergeCell ref="VRU458756:VRU458757"/>
    <mergeCell ref="VRU524292:VRU524293"/>
    <mergeCell ref="VRU589828:VRU589829"/>
    <mergeCell ref="VRU655364:VRU655365"/>
    <mergeCell ref="VRU720900:VRU720901"/>
    <mergeCell ref="VRU786436:VRU786437"/>
    <mergeCell ref="VRU851972:VRU851973"/>
    <mergeCell ref="VRU917508:VRU917509"/>
    <mergeCell ref="VRU983044:VRU983045"/>
    <mergeCell ref="VSB12:VSB13"/>
    <mergeCell ref="VSB65548:VSB65549"/>
    <mergeCell ref="VSB131084:VSB131085"/>
    <mergeCell ref="VSB196620:VSB196621"/>
    <mergeCell ref="VSB262156:VSB262157"/>
    <mergeCell ref="VSB327692:VSB327693"/>
    <mergeCell ref="VSB393228:VSB393229"/>
    <mergeCell ref="VSB458764:VSB458765"/>
    <mergeCell ref="VSB524300:VSB524301"/>
    <mergeCell ref="VSB589836:VSB589837"/>
    <mergeCell ref="VSB655372:VSB655373"/>
    <mergeCell ref="VSB720908:VSB720909"/>
    <mergeCell ref="VSB786444:VSB786445"/>
    <mergeCell ref="VSB851980:VSB851981"/>
    <mergeCell ref="VSB917516:VSB917517"/>
    <mergeCell ref="VSB983052:VSB983053"/>
    <mergeCell ref="VSC12:VSC13"/>
    <mergeCell ref="VSC65548:VSC65549"/>
    <mergeCell ref="VSC131084:VSC131085"/>
    <mergeCell ref="VSC196620:VSC196621"/>
    <mergeCell ref="VSC262156:VSC262157"/>
    <mergeCell ref="VSC327692:VSC327693"/>
    <mergeCell ref="VSC393228:VSC393229"/>
    <mergeCell ref="VSC458764:VSC458765"/>
    <mergeCell ref="VSC524300:VSC524301"/>
    <mergeCell ref="VSC589836:VSC589837"/>
    <mergeCell ref="VSC655372:VSC655373"/>
    <mergeCell ref="VSC720908:VSC720909"/>
    <mergeCell ref="VSC786444:VSC786445"/>
    <mergeCell ref="VSC851980:VSC851981"/>
    <mergeCell ref="VSC917516:VSC917517"/>
    <mergeCell ref="VSC983052:VSC983053"/>
    <mergeCell ref="VSD12:VSD13"/>
    <mergeCell ref="VSD65548:VSD65549"/>
    <mergeCell ref="VSD131084:VSD131085"/>
    <mergeCell ref="VSD196620:VSD196621"/>
    <mergeCell ref="VSD262156:VSD262157"/>
    <mergeCell ref="VSD327692:VSD327693"/>
    <mergeCell ref="VSD393228:VSD393229"/>
    <mergeCell ref="VSD458764:VSD458765"/>
    <mergeCell ref="VSD524300:VSD524301"/>
    <mergeCell ref="VSD589836:VSD589837"/>
    <mergeCell ref="VSD655372:VSD655373"/>
    <mergeCell ref="VSD720908:VSD720909"/>
    <mergeCell ref="VSD786444:VSD786445"/>
    <mergeCell ref="VSD851980:VSD851981"/>
    <mergeCell ref="VSD917516:VSD917517"/>
    <mergeCell ref="VSD983052:VSD983053"/>
    <mergeCell ref="WBQ4:WBQ5"/>
    <mergeCell ref="WBQ65540:WBQ65541"/>
    <mergeCell ref="WBQ131076:WBQ131077"/>
    <mergeCell ref="WBQ196612:WBQ196613"/>
    <mergeCell ref="WBQ262148:WBQ262149"/>
    <mergeCell ref="WBQ327684:WBQ327685"/>
    <mergeCell ref="WBQ393220:WBQ393221"/>
    <mergeCell ref="WBQ458756:WBQ458757"/>
    <mergeCell ref="WBQ524292:WBQ524293"/>
    <mergeCell ref="WBQ589828:WBQ589829"/>
    <mergeCell ref="WBQ655364:WBQ655365"/>
    <mergeCell ref="WBQ720900:WBQ720901"/>
    <mergeCell ref="WBQ786436:WBQ786437"/>
    <mergeCell ref="WBQ851972:WBQ851973"/>
    <mergeCell ref="WBQ917508:WBQ917509"/>
    <mergeCell ref="WBQ983044:WBQ983045"/>
    <mergeCell ref="WBX12:WBX13"/>
    <mergeCell ref="WBX65548:WBX65549"/>
    <mergeCell ref="WBX131084:WBX131085"/>
    <mergeCell ref="WBX196620:WBX196621"/>
    <mergeCell ref="WBX262156:WBX262157"/>
    <mergeCell ref="WBX327692:WBX327693"/>
    <mergeCell ref="WBX393228:WBX393229"/>
    <mergeCell ref="WBX458764:WBX458765"/>
    <mergeCell ref="WBX524300:WBX524301"/>
    <mergeCell ref="WBX589836:WBX589837"/>
    <mergeCell ref="WBX655372:WBX655373"/>
    <mergeCell ref="WBX720908:WBX720909"/>
    <mergeCell ref="WBX786444:WBX786445"/>
    <mergeCell ref="WBX851980:WBX851981"/>
    <mergeCell ref="WBX917516:WBX917517"/>
    <mergeCell ref="WBX983052:WBX983053"/>
    <mergeCell ref="WBY12:WBY13"/>
    <mergeCell ref="WBY65548:WBY65549"/>
    <mergeCell ref="WBY131084:WBY131085"/>
    <mergeCell ref="WBY196620:WBY196621"/>
    <mergeCell ref="WBY262156:WBY262157"/>
    <mergeCell ref="WBY327692:WBY327693"/>
    <mergeCell ref="WBY393228:WBY393229"/>
    <mergeCell ref="WBY458764:WBY458765"/>
    <mergeCell ref="WBY524300:WBY524301"/>
    <mergeCell ref="WBY589836:WBY589837"/>
    <mergeCell ref="WBY655372:WBY655373"/>
    <mergeCell ref="WBY720908:WBY720909"/>
    <mergeCell ref="WBY786444:WBY786445"/>
    <mergeCell ref="WBY851980:WBY851981"/>
    <mergeCell ref="WBY917516:WBY917517"/>
    <mergeCell ref="WBY983052:WBY983053"/>
    <mergeCell ref="WBZ12:WBZ13"/>
    <mergeCell ref="WBZ65548:WBZ65549"/>
    <mergeCell ref="WBZ131084:WBZ131085"/>
    <mergeCell ref="WBZ196620:WBZ196621"/>
    <mergeCell ref="WBZ262156:WBZ262157"/>
    <mergeCell ref="WBZ327692:WBZ327693"/>
    <mergeCell ref="WBZ393228:WBZ393229"/>
    <mergeCell ref="WBZ458764:WBZ458765"/>
    <mergeCell ref="WBZ524300:WBZ524301"/>
    <mergeCell ref="WBZ589836:WBZ589837"/>
    <mergeCell ref="WBZ655372:WBZ655373"/>
    <mergeCell ref="WBZ720908:WBZ720909"/>
    <mergeCell ref="WBZ786444:WBZ786445"/>
    <mergeCell ref="WBZ851980:WBZ851981"/>
    <mergeCell ref="WBZ917516:WBZ917517"/>
    <mergeCell ref="WBZ983052:WBZ983053"/>
    <mergeCell ref="WLM4:WLM5"/>
    <mergeCell ref="WLM65540:WLM65541"/>
    <mergeCell ref="WLM131076:WLM131077"/>
    <mergeCell ref="WLM196612:WLM196613"/>
    <mergeCell ref="WLM262148:WLM262149"/>
    <mergeCell ref="WLM327684:WLM327685"/>
    <mergeCell ref="WLM393220:WLM393221"/>
    <mergeCell ref="WLM458756:WLM458757"/>
    <mergeCell ref="WLM524292:WLM524293"/>
    <mergeCell ref="WLM589828:WLM589829"/>
    <mergeCell ref="WLM655364:WLM655365"/>
    <mergeCell ref="WLM720900:WLM720901"/>
    <mergeCell ref="WLM786436:WLM786437"/>
    <mergeCell ref="WLM851972:WLM851973"/>
    <mergeCell ref="WLM917508:WLM917509"/>
    <mergeCell ref="WLM983044:WLM983045"/>
    <mergeCell ref="WLT12:WLT13"/>
    <mergeCell ref="WLT65548:WLT65549"/>
    <mergeCell ref="WLT131084:WLT131085"/>
    <mergeCell ref="WLT196620:WLT196621"/>
    <mergeCell ref="WLT262156:WLT262157"/>
    <mergeCell ref="WLT327692:WLT327693"/>
    <mergeCell ref="WLT393228:WLT393229"/>
    <mergeCell ref="WLT458764:WLT458765"/>
    <mergeCell ref="WLT524300:WLT524301"/>
    <mergeCell ref="WLT589836:WLT589837"/>
    <mergeCell ref="WLT655372:WLT655373"/>
    <mergeCell ref="WLT720908:WLT720909"/>
    <mergeCell ref="WLT786444:WLT786445"/>
    <mergeCell ref="WLT851980:WLT851981"/>
    <mergeCell ref="WLT917516:WLT917517"/>
    <mergeCell ref="WLT983052:WLT983053"/>
    <mergeCell ref="WLU12:WLU13"/>
    <mergeCell ref="WLU65548:WLU65549"/>
    <mergeCell ref="WLU131084:WLU131085"/>
    <mergeCell ref="WLU196620:WLU196621"/>
    <mergeCell ref="WLU262156:WLU262157"/>
    <mergeCell ref="WLU327692:WLU327693"/>
    <mergeCell ref="WLU393228:WLU393229"/>
    <mergeCell ref="WLU458764:WLU458765"/>
    <mergeCell ref="WLU524300:WLU524301"/>
    <mergeCell ref="WLU589836:WLU589837"/>
    <mergeCell ref="WLU655372:WLU655373"/>
    <mergeCell ref="WLU720908:WLU720909"/>
    <mergeCell ref="WLU786444:WLU786445"/>
    <mergeCell ref="WLU851980:WLU851981"/>
    <mergeCell ref="WLU917516:WLU917517"/>
    <mergeCell ref="WLU983052:WLU983053"/>
    <mergeCell ref="WLV12:WLV13"/>
    <mergeCell ref="WLV65548:WLV65549"/>
    <mergeCell ref="WLV131084:WLV131085"/>
    <mergeCell ref="WLV196620:WLV196621"/>
    <mergeCell ref="WLV262156:WLV262157"/>
    <mergeCell ref="WLV327692:WLV327693"/>
    <mergeCell ref="WLV393228:WLV393229"/>
    <mergeCell ref="WLV458764:WLV458765"/>
    <mergeCell ref="WLV524300:WLV524301"/>
    <mergeCell ref="WLV589836:WLV589837"/>
    <mergeCell ref="WLV655372:WLV655373"/>
    <mergeCell ref="WLV720908:WLV720909"/>
    <mergeCell ref="WLV786444:WLV786445"/>
    <mergeCell ref="WLV851980:WLV851981"/>
    <mergeCell ref="WLV917516:WLV917517"/>
    <mergeCell ref="WLV983052:WLV983053"/>
    <mergeCell ref="WVI4:WVI5"/>
    <mergeCell ref="WVI65540:WVI65541"/>
    <mergeCell ref="WVI131076:WVI131077"/>
    <mergeCell ref="WVI196612:WVI196613"/>
    <mergeCell ref="WVI262148:WVI262149"/>
    <mergeCell ref="WVI327684:WVI327685"/>
    <mergeCell ref="WVI393220:WVI393221"/>
    <mergeCell ref="WVI458756:WVI458757"/>
    <mergeCell ref="WVI524292:WVI524293"/>
    <mergeCell ref="WVI589828:WVI589829"/>
    <mergeCell ref="WVI655364:WVI655365"/>
    <mergeCell ref="WVI720900:WVI720901"/>
    <mergeCell ref="WVI786436:WVI786437"/>
    <mergeCell ref="WVI851972:WVI851973"/>
    <mergeCell ref="WVI917508:WVI917509"/>
    <mergeCell ref="WVI983044:WVI983045"/>
    <mergeCell ref="WVP12:WVP13"/>
    <mergeCell ref="WVP65548:WVP65549"/>
    <mergeCell ref="WVP131084:WVP131085"/>
    <mergeCell ref="WVP196620:WVP196621"/>
    <mergeCell ref="WVP262156:WVP262157"/>
    <mergeCell ref="WVP327692:WVP327693"/>
    <mergeCell ref="WVP393228:WVP393229"/>
    <mergeCell ref="WVP458764:WVP458765"/>
    <mergeCell ref="WVP524300:WVP524301"/>
    <mergeCell ref="WVP589836:WVP589837"/>
    <mergeCell ref="WVP655372:WVP655373"/>
    <mergeCell ref="WVP720908:WVP720909"/>
    <mergeCell ref="WVP786444:WVP786445"/>
    <mergeCell ref="WVP851980:WVP851981"/>
    <mergeCell ref="WVP917516:WVP917517"/>
    <mergeCell ref="WVP983052:WVP983053"/>
    <mergeCell ref="WVQ12:WVQ13"/>
    <mergeCell ref="WVQ65548:WVQ65549"/>
    <mergeCell ref="WVQ131084:WVQ131085"/>
    <mergeCell ref="WVQ196620:WVQ196621"/>
    <mergeCell ref="WVQ262156:WVQ262157"/>
    <mergeCell ref="WVQ327692:WVQ327693"/>
    <mergeCell ref="WVQ393228:WVQ393229"/>
    <mergeCell ref="WVQ458764:WVQ458765"/>
    <mergeCell ref="WVQ524300:WVQ524301"/>
    <mergeCell ref="WVQ589836:WVQ589837"/>
    <mergeCell ref="WVQ655372:WVQ655373"/>
    <mergeCell ref="WVQ720908:WVQ720909"/>
    <mergeCell ref="WVQ786444:WVQ786445"/>
    <mergeCell ref="WVQ851980:WVQ851981"/>
    <mergeCell ref="WVQ917516:WVQ917517"/>
    <mergeCell ref="WVQ983052:WVQ983053"/>
    <mergeCell ref="WVR12:WVR13"/>
    <mergeCell ref="WVR65548:WVR65549"/>
    <mergeCell ref="WVR131084:WVR131085"/>
    <mergeCell ref="WVR196620:WVR196621"/>
    <mergeCell ref="WVR262156:WVR262157"/>
    <mergeCell ref="WVR327692:WVR327693"/>
    <mergeCell ref="WVR393228:WVR393229"/>
    <mergeCell ref="WVR458764:WVR458765"/>
    <mergeCell ref="WVR524300:WVR524301"/>
    <mergeCell ref="WVR589836:WVR589837"/>
    <mergeCell ref="WVR655372:WVR655373"/>
    <mergeCell ref="WVR720908:WVR720909"/>
    <mergeCell ref="WVR786444:WVR786445"/>
    <mergeCell ref="WVR851980:WVR851981"/>
    <mergeCell ref="WVR917516:WVR917517"/>
    <mergeCell ref="WVR983052:WVR983053"/>
    <mergeCell ref="A8:B9"/>
    <mergeCell ref="IW8:IX9"/>
    <mergeCell ref="SS8:ST9"/>
    <mergeCell ref="ACO8:ACP9"/>
    <mergeCell ref="AMK8:AML9"/>
    <mergeCell ref="AWG8:AWH9"/>
    <mergeCell ref="BGC8:BGD9"/>
    <mergeCell ref="BPY8:BPZ9"/>
    <mergeCell ref="BZU8:BZV9"/>
    <mergeCell ref="CJQ8:CJR9"/>
    <mergeCell ref="CTM8:CTN9"/>
    <mergeCell ref="DDI8:DDJ9"/>
    <mergeCell ref="DNE8:DNF9"/>
    <mergeCell ref="DXA8:DXB9"/>
    <mergeCell ref="EGW8:EGX9"/>
    <mergeCell ref="EQS8:EQT9"/>
    <mergeCell ref="FAO8:FAP9"/>
    <mergeCell ref="FKK8:FKL9"/>
    <mergeCell ref="FUG8:FUH9"/>
    <mergeCell ref="GEC8:GED9"/>
    <mergeCell ref="GNY8:GNZ9"/>
    <mergeCell ref="GXU8:GXV9"/>
    <mergeCell ref="HHQ8:HHR9"/>
    <mergeCell ref="HRM8:HRN9"/>
    <mergeCell ref="IBI8:IBJ9"/>
    <mergeCell ref="ILE8:ILF9"/>
    <mergeCell ref="IVA8:IVB9"/>
    <mergeCell ref="JEW8:JEX9"/>
    <mergeCell ref="JOS8:JOT9"/>
    <mergeCell ref="JYO8:JYP9"/>
    <mergeCell ref="KIK8:KIL9"/>
    <mergeCell ref="KSG8:KSH9"/>
    <mergeCell ref="LCC8:LCD9"/>
    <mergeCell ref="LLY8:LLZ9"/>
    <mergeCell ref="LVU8:LVV9"/>
    <mergeCell ref="MFQ8:MFR9"/>
    <mergeCell ref="MPM8:MPN9"/>
    <mergeCell ref="MZI8:MZJ9"/>
    <mergeCell ref="NJE8:NJF9"/>
    <mergeCell ref="NTA8:NTB9"/>
    <mergeCell ref="OCW8:OCX9"/>
    <mergeCell ref="OMS8:OMT9"/>
    <mergeCell ref="OWO8:OWP9"/>
    <mergeCell ref="PGK8:PGL9"/>
    <mergeCell ref="PQG8:PQH9"/>
    <mergeCell ref="QAC8:QAD9"/>
    <mergeCell ref="QJY8:QJZ9"/>
    <mergeCell ref="QTU8:QTV9"/>
    <mergeCell ref="RDQ8:RDR9"/>
    <mergeCell ref="RNM8:RNN9"/>
    <mergeCell ref="RXI8:RXJ9"/>
    <mergeCell ref="SHE8:SHF9"/>
    <mergeCell ref="SRA8:SRB9"/>
    <mergeCell ref="TAW8:TAX9"/>
    <mergeCell ref="TKS8:TKT9"/>
    <mergeCell ref="TUO8:TUP9"/>
    <mergeCell ref="UEK8:UEL9"/>
    <mergeCell ref="UOG8:UOH9"/>
    <mergeCell ref="UYC8:UYD9"/>
    <mergeCell ref="VHY8:VHZ9"/>
    <mergeCell ref="VRU8:VRV9"/>
    <mergeCell ref="WBQ8:WBR9"/>
    <mergeCell ref="WLM8:WLN9"/>
    <mergeCell ref="WVI8:WVJ9"/>
    <mergeCell ref="A65544:B65545"/>
    <mergeCell ref="IW65544:IX65545"/>
    <mergeCell ref="SS65544:ST65545"/>
    <mergeCell ref="ACO65544:ACP65545"/>
    <mergeCell ref="AMK65544:AML65545"/>
    <mergeCell ref="AWG65544:AWH65545"/>
    <mergeCell ref="BGC65544:BGD65545"/>
    <mergeCell ref="BPY65544:BPZ65545"/>
    <mergeCell ref="BZU65544:BZV65545"/>
    <mergeCell ref="CJQ65544:CJR65545"/>
    <mergeCell ref="CTM65544:CTN65545"/>
    <mergeCell ref="DDI65544:DDJ65545"/>
    <mergeCell ref="DNE65544:DNF65545"/>
    <mergeCell ref="DXA65544:DXB65545"/>
    <mergeCell ref="EGW65544:EGX65545"/>
    <mergeCell ref="EQS65544:EQT65545"/>
    <mergeCell ref="FAO65544:FAP65545"/>
    <mergeCell ref="FKK65544:FKL65545"/>
    <mergeCell ref="FUG65544:FUH65545"/>
    <mergeCell ref="GEC65544:GED65545"/>
    <mergeCell ref="GNY65544:GNZ65545"/>
    <mergeCell ref="GXU65544:GXV65545"/>
    <mergeCell ref="HHQ65544:HHR65545"/>
    <mergeCell ref="HRM65544:HRN65545"/>
    <mergeCell ref="IBI65544:IBJ65545"/>
    <mergeCell ref="ILE65544:ILF65545"/>
    <mergeCell ref="IVA65544:IVB65545"/>
    <mergeCell ref="JEW65544:JEX65545"/>
    <mergeCell ref="JOS65544:JOT65545"/>
    <mergeCell ref="JYO65544:JYP65545"/>
    <mergeCell ref="KIK65544:KIL65545"/>
    <mergeCell ref="KSG65544:KSH65545"/>
    <mergeCell ref="LCC65544:LCD65545"/>
    <mergeCell ref="LLY65544:LLZ65545"/>
    <mergeCell ref="LVU65544:LVV65545"/>
    <mergeCell ref="MFQ65544:MFR65545"/>
    <mergeCell ref="MPM65544:MPN65545"/>
    <mergeCell ref="MZI65544:MZJ65545"/>
    <mergeCell ref="NJE65544:NJF65545"/>
    <mergeCell ref="NTA65544:NTB65545"/>
    <mergeCell ref="OCW65544:OCX65545"/>
    <mergeCell ref="OMS65544:OMT65545"/>
    <mergeCell ref="OWO65544:OWP65545"/>
    <mergeCell ref="PGK65544:PGL65545"/>
    <mergeCell ref="PQG65544:PQH65545"/>
    <mergeCell ref="QAC65544:QAD65545"/>
    <mergeCell ref="QJY65544:QJZ65545"/>
    <mergeCell ref="QTU65544:QTV65545"/>
    <mergeCell ref="RDQ65544:RDR65545"/>
    <mergeCell ref="RNM65544:RNN65545"/>
    <mergeCell ref="RXI65544:RXJ65545"/>
    <mergeCell ref="SHE65544:SHF65545"/>
    <mergeCell ref="SRA65544:SRB65545"/>
    <mergeCell ref="TAW65544:TAX65545"/>
    <mergeCell ref="TKS65544:TKT65545"/>
    <mergeCell ref="TUO65544:TUP65545"/>
    <mergeCell ref="UEK65544:UEL65545"/>
    <mergeCell ref="UOG65544:UOH65545"/>
    <mergeCell ref="UYC65544:UYD65545"/>
    <mergeCell ref="VHY65544:VHZ65545"/>
    <mergeCell ref="VRU65544:VRV65545"/>
    <mergeCell ref="WBQ65544:WBR65545"/>
    <mergeCell ref="WLM65544:WLN65545"/>
    <mergeCell ref="WVI65544:WVJ65545"/>
    <mergeCell ref="A131080:B131081"/>
    <mergeCell ref="IW131080:IX131081"/>
    <mergeCell ref="SS131080:ST131081"/>
    <mergeCell ref="ACO131080:ACP131081"/>
    <mergeCell ref="AMK131080:AML131081"/>
    <mergeCell ref="AWG131080:AWH131081"/>
    <mergeCell ref="BGC131080:BGD131081"/>
    <mergeCell ref="BPY131080:BPZ131081"/>
    <mergeCell ref="BZU131080:BZV131081"/>
    <mergeCell ref="CJQ131080:CJR131081"/>
    <mergeCell ref="CTM131080:CTN131081"/>
    <mergeCell ref="DDI131080:DDJ131081"/>
    <mergeCell ref="DNE131080:DNF131081"/>
    <mergeCell ref="DXA131080:DXB131081"/>
    <mergeCell ref="EGW131080:EGX131081"/>
    <mergeCell ref="EQS131080:EQT131081"/>
    <mergeCell ref="FAO131080:FAP131081"/>
    <mergeCell ref="FKK131080:FKL131081"/>
    <mergeCell ref="FUG131080:FUH131081"/>
    <mergeCell ref="GEC131080:GED131081"/>
    <mergeCell ref="GNY131080:GNZ131081"/>
    <mergeCell ref="GXU131080:GXV131081"/>
    <mergeCell ref="HHQ131080:HHR131081"/>
    <mergeCell ref="HRM131080:HRN131081"/>
    <mergeCell ref="IBI131080:IBJ131081"/>
    <mergeCell ref="ILE131080:ILF131081"/>
    <mergeCell ref="IVA131080:IVB131081"/>
    <mergeCell ref="JEW131080:JEX131081"/>
    <mergeCell ref="JOS131080:JOT131081"/>
    <mergeCell ref="JYO131080:JYP131081"/>
    <mergeCell ref="KIK131080:KIL131081"/>
    <mergeCell ref="KSG131080:KSH131081"/>
    <mergeCell ref="LCC131080:LCD131081"/>
    <mergeCell ref="LLY131080:LLZ131081"/>
    <mergeCell ref="LVU131080:LVV131081"/>
    <mergeCell ref="MFQ131080:MFR131081"/>
    <mergeCell ref="MPM131080:MPN131081"/>
    <mergeCell ref="MZI131080:MZJ131081"/>
    <mergeCell ref="NJE131080:NJF131081"/>
    <mergeCell ref="NTA131080:NTB131081"/>
    <mergeCell ref="OCW131080:OCX131081"/>
    <mergeCell ref="OMS131080:OMT131081"/>
    <mergeCell ref="OWO131080:OWP131081"/>
    <mergeCell ref="PGK131080:PGL131081"/>
    <mergeCell ref="PQG131080:PQH131081"/>
    <mergeCell ref="QAC131080:QAD131081"/>
    <mergeCell ref="QJY131080:QJZ131081"/>
    <mergeCell ref="QTU131080:QTV131081"/>
    <mergeCell ref="RDQ131080:RDR131081"/>
    <mergeCell ref="RNM131080:RNN131081"/>
    <mergeCell ref="RXI131080:RXJ131081"/>
    <mergeCell ref="SHE131080:SHF131081"/>
    <mergeCell ref="SRA131080:SRB131081"/>
    <mergeCell ref="TAW131080:TAX131081"/>
    <mergeCell ref="TKS131080:TKT131081"/>
    <mergeCell ref="TUO131080:TUP131081"/>
    <mergeCell ref="UEK131080:UEL131081"/>
    <mergeCell ref="UOG131080:UOH131081"/>
    <mergeCell ref="UYC131080:UYD131081"/>
    <mergeCell ref="VHY131080:VHZ131081"/>
    <mergeCell ref="VRU131080:VRV131081"/>
    <mergeCell ref="WBQ131080:WBR131081"/>
    <mergeCell ref="WLM131080:WLN131081"/>
    <mergeCell ref="WVI131080:WVJ131081"/>
    <mergeCell ref="A196616:B196617"/>
    <mergeCell ref="IW196616:IX196617"/>
    <mergeCell ref="SS196616:ST196617"/>
    <mergeCell ref="ACO196616:ACP196617"/>
    <mergeCell ref="AMK196616:AML196617"/>
    <mergeCell ref="AWG196616:AWH196617"/>
    <mergeCell ref="BGC196616:BGD196617"/>
    <mergeCell ref="BPY196616:BPZ196617"/>
    <mergeCell ref="BZU196616:BZV196617"/>
    <mergeCell ref="CJQ196616:CJR196617"/>
    <mergeCell ref="CTM196616:CTN196617"/>
    <mergeCell ref="DDI196616:DDJ196617"/>
    <mergeCell ref="DNE196616:DNF196617"/>
    <mergeCell ref="DXA196616:DXB196617"/>
    <mergeCell ref="EGW196616:EGX196617"/>
    <mergeCell ref="EQS196616:EQT196617"/>
    <mergeCell ref="FAO196616:FAP196617"/>
    <mergeCell ref="FKK196616:FKL196617"/>
    <mergeCell ref="FUG196616:FUH196617"/>
    <mergeCell ref="GEC196616:GED196617"/>
    <mergeCell ref="GNY196616:GNZ196617"/>
    <mergeCell ref="GXU196616:GXV196617"/>
    <mergeCell ref="HHQ196616:HHR196617"/>
    <mergeCell ref="HRM196616:HRN196617"/>
    <mergeCell ref="IBI196616:IBJ196617"/>
    <mergeCell ref="ILE196616:ILF196617"/>
    <mergeCell ref="IVA196616:IVB196617"/>
    <mergeCell ref="JEW196616:JEX196617"/>
    <mergeCell ref="JOS196616:JOT196617"/>
    <mergeCell ref="JYO196616:JYP196617"/>
    <mergeCell ref="KIK196616:KIL196617"/>
    <mergeCell ref="KSG196616:KSH196617"/>
    <mergeCell ref="LCC196616:LCD196617"/>
    <mergeCell ref="LLY196616:LLZ196617"/>
    <mergeCell ref="LVU196616:LVV196617"/>
    <mergeCell ref="MFQ196616:MFR196617"/>
    <mergeCell ref="MPM196616:MPN196617"/>
    <mergeCell ref="MZI196616:MZJ196617"/>
    <mergeCell ref="NJE196616:NJF196617"/>
    <mergeCell ref="NTA196616:NTB196617"/>
    <mergeCell ref="OCW196616:OCX196617"/>
    <mergeCell ref="OMS196616:OMT196617"/>
    <mergeCell ref="OWO196616:OWP196617"/>
    <mergeCell ref="PGK196616:PGL196617"/>
    <mergeCell ref="PQG196616:PQH196617"/>
    <mergeCell ref="QAC196616:QAD196617"/>
    <mergeCell ref="QJY196616:QJZ196617"/>
    <mergeCell ref="QTU196616:QTV196617"/>
    <mergeCell ref="RDQ196616:RDR196617"/>
    <mergeCell ref="RNM196616:RNN196617"/>
    <mergeCell ref="RXI196616:RXJ196617"/>
    <mergeCell ref="SHE196616:SHF196617"/>
    <mergeCell ref="SRA196616:SRB196617"/>
    <mergeCell ref="TAW196616:TAX196617"/>
    <mergeCell ref="TKS196616:TKT196617"/>
    <mergeCell ref="TUO196616:TUP196617"/>
    <mergeCell ref="UEK196616:UEL196617"/>
    <mergeCell ref="UOG196616:UOH196617"/>
    <mergeCell ref="UYC196616:UYD196617"/>
    <mergeCell ref="VHY196616:VHZ196617"/>
    <mergeCell ref="VRU196616:VRV196617"/>
    <mergeCell ref="WBQ196616:WBR196617"/>
    <mergeCell ref="WLM196616:WLN196617"/>
    <mergeCell ref="WVI196616:WVJ196617"/>
    <mergeCell ref="A262152:B262153"/>
    <mergeCell ref="IW262152:IX262153"/>
    <mergeCell ref="SS262152:ST262153"/>
    <mergeCell ref="ACO262152:ACP262153"/>
    <mergeCell ref="AMK262152:AML262153"/>
    <mergeCell ref="AWG262152:AWH262153"/>
    <mergeCell ref="BGC262152:BGD262153"/>
    <mergeCell ref="BPY262152:BPZ262153"/>
    <mergeCell ref="BZU262152:BZV262153"/>
    <mergeCell ref="CJQ262152:CJR262153"/>
    <mergeCell ref="CTM262152:CTN262153"/>
    <mergeCell ref="DDI262152:DDJ262153"/>
    <mergeCell ref="DNE262152:DNF262153"/>
    <mergeCell ref="DXA262152:DXB262153"/>
    <mergeCell ref="EGW262152:EGX262153"/>
    <mergeCell ref="EQS262152:EQT262153"/>
    <mergeCell ref="FAO262152:FAP262153"/>
    <mergeCell ref="FKK262152:FKL262153"/>
    <mergeCell ref="FUG262152:FUH262153"/>
    <mergeCell ref="GEC262152:GED262153"/>
    <mergeCell ref="GNY262152:GNZ262153"/>
    <mergeCell ref="GXU262152:GXV262153"/>
    <mergeCell ref="HHQ262152:HHR262153"/>
    <mergeCell ref="HRM262152:HRN262153"/>
    <mergeCell ref="IBI262152:IBJ262153"/>
    <mergeCell ref="ILE262152:ILF262153"/>
    <mergeCell ref="IVA262152:IVB262153"/>
    <mergeCell ref="JEW262152:JEX262153"/>
    <mergeCell ref="JOS262152:JOT262153"/>
    <mergeCell ref="JYO262152:JYP262153"/>
    <mergeCell ref="KIK262152:KIL262153"/>
    <mergeCell ref="KSG262152:KSH262153"/>
    <mergeCell ref="LCC262152:LCD262153"/>
    <mergeCell ref="LLY262152:LLZ262153"/>
    <mergeCell ref="LVU262152:LVV262153"/>
    <mergeCell ref="MFQ262152:MFR262153"/>
    <mergeCell ref="MPM262152:MPN262153"/>
    <mergeCell ref="MZI262152:MZJ262153"/>
    <mergeCell ref="NJE262152:NJF262153"/>
    <mergeCell ref="NTA262152:NTB262153"/>
    <mergeCell ref="OCW262152:OCX262153"/>
    <mergeCell ref="OMS262152:OMT262153"/>
    <mergeCell ref="OWO262152:OWP262153"/>
    <mergeCell ref="PGK262152:PGL262153"/>
    <mergeCell ref="PQG262152:PQH262153"/>
    <mergeCell ref="QAC262152:QAD262153"/>
    <mergeCell ref="QJY262152:QJZ262153"/>
    <mergeCell ref="QTU262152:QTV262153"/>
    <mergeCell ref="RDQ262152:RDR262153"/>
    <mergeCell ref="RNM262152:RNN262153"/>
    <mergeCell ref="RXI262152:RXJ262153"/>
    <mergeCell ref="SHE262152:SHF262153"/>
    <mergeCell ref="SRA262152:SRB262153"/>
    <mergeCell ref="TAW262152:TAX262153"/>
    <mergeCell ref="TKS262152:TKT262153"/>
    <mergeCell ref="TUO262152:TUP262153"/>
    <mergeCell ref="UEK262152:UEL262153"/>
    <mergeCell ref="UOG262152:UOH262153"/>
    <mergeCell ref="UYC262152:UYD262153"/>
    <mergeCell ref="VHY262152:VHZ262153"/>
    <mergeCell ref="VRU262152:VRV262153"/>
    <mergeCell ref="WBQ262152:WBR262153"/>
    <mergeCell ref="WLM262152:WLN262153"/>
    <mergeCell ref="WVI262152:WVJ262153"/>
    <mergeCell ref="A327688:B327689"/>
    <mergeCell ref="IW327688:IX327689"/>
    <mergeCell ref="SS327688:ST327689"/>
    <mergeCell ref="ACO327688:ACP327689"/>
    <mergeCell ref="AMK327688:AML327689"/>
    <mergeCell ref="AWG327688:AWH327689"/>
    <mergeCell ref="BGC327688:BGD327689"/>
    <mergeCell ref="BPY327688:BPZ327689"/>
    <mergeCell ref="BZU327688:BZV327689"/>
    <mergeCell ref="CJQ327688:CJR327689"/>
    <mergeCell ref="CTM327688:CTN327689"/>
    <mergeCell ref="DDI327688:DDJ327689"/>
    <mergeCell ref="DNE327688:DNF327689"/>
    <mergeCell ref="DXA327688:DXB327689"/>
    <mergeCell ref="EGW327688:EGX327689"/>
    <mergeCell ref="EQS327688:EQT327689"/>
    <mergeCell ref="FAO327688:FAP327689"/>
    <mergeCell ref="FKK327688:FKL327689"/>
    <mergeCell ref="FUG327688:FUH327689"/>
    <mergeCell ref="GEC327688:GED327689"/>
    <mergeCell ref="GNY327688:GNZ327689"/>
    <mergeCell ref="GXU327688:GXV327689"/>
    <mergeCell ref="HHQ327688:HHR327689"/>
    <mergeCell ref="HRM327688:HRN327689"/>
    <mergeCell ref="IBI327688:IBJ327689"/>
    <mergeCell ref="ILE327688:ILF327689"/>
    <mergeCell ref="IVA327688:IVB327689"/>
    <mergeCell ref="JEW327688:JEX327689"/>
    <mergeCell ref="JOS327688:JOT327689"/>
    <mergeCell ref="JYO327688:JYP327689"/>
    <mergeCell ref="KIK327688:KIL327689"/>
    <mergeCell ref="KSG327688:KSH327689"/>
    <mergeCell ref="LCC327688:LCD327689"/>
    <mergeCell ref="LLY327688:LLZ327689"/>
    <mergeCell ref="LVU327688:LVV327689"/>
    <mergeCell ref="MFQ327688:MFR327689"/>
    <mergeCell ref="MPM327688:MPN327689"/>
    <mergeCell ref="MZI327688:MZJ327689"/>
    <mergeCell ref="NJE327688:NJF327689"/>
    <mergeCell ref="NTA327688:NTB327689"/>
    <mergeCell ref="OCW327688:OCX327689"/>
    <mergeCell ref="OMS327688:OMT327689"/>
    <mergeCell ref="OWO327688:OWP327689"/>
    <mergeCell ref="PGK327688:PGL327689"/>
    <mergeCell ref="PQG327688:PQH327689"/>
    <mergeCell ref="QAC327688:QAD327689"/>
    <mergeCell ref="QJY327688:QJZ327689"/>
    <mergeCell ref="QTU327688:QTV327689"/>
    <mergeCell ref="RDQ327688:RDR327689"/>
    <mergeCell ref="RNM327688:RNN327689"/>
    <mergeCell ref="RXI327688:RXJ327689"/>
    <mergeCell ref="SHE327688:SHF327689"/>
    <mergeCell ref="SRA327688:SRB327689"/>
    <mergeCell ref="TAW327688:TAX327689"/>
    <mergeCell ref="TKS327688:TKT327689"/>
    <mergeCell ref="TUO327688:TUP327689"/>
    <mergeCell ref="UEK327688:UEL327689"/>
    <mergeCell ref="UOG327688:UOH327689"/>
    <mergeCell ref="UYC327688:UYD327689"/>
    <mergeCell ref="VHY327688:VHZ327689"/>
    <mergeCell ref="VRU327688:VRV327689"/>
    <mergeCell ref="WBQ327688:WBR327689"/>
    <mergeCell ref="WLM327688:WLN327689"/>
    <mergeCell ref="WVI327688:WVJ327689"/>
    <mergeCell ref="A393224:B393225"/>
    <mergeCell ref="IW393224:IX393225"/>
    <mergeCell ref="SS393224:ST393225"/>
    <mergeCell ref="ACO393224:ACP393225"/>
    <mergeCell ref="AMK393224:AML393225"/>
    <mergeCell ref="AWG393224:AWH393225"/>
    <mergeCell ref="BGC393224:BGD393225"/>
    <mergeCell ref="BPY393224:BPZ393225"/>
    <mergeCell ref="BZU393224:BZV393225"/>
    <mergeCell ref="CJQ393224:CJR393225"/>
    <mergeCell ref="CTM393224:CTN393225"/>
    <mergeCell ref="DDI393224:DDJ393225"/>
    <mergeCell ref="DNE393224:DNF393225"/>
    <mergeCell ref="DXA393224:DXB393225"/>
    <mergeCell ref="EGW393224:EGX393225"/>
    <mergeCell ref="EQS393224:EQT393225"/>
    <mergeCell ref="FAO393224:FAP393225"/>
    <mergeCell ref="FKK393224:FKL393225"/>
    <mergeCell ref="FUG393224:FUH393225"/>
    <mergeCell ref="GEC393224:GED393225"/>
    <mergeCell ref="GNY393224:GNZ393225"/>
    <mergeCell ref="GXU393224:GXV393225"/>
    <mergeCell ref="HHQ393224:HHR393225"/>
    <mergeCell ref="HRM393224:HRN393225"/>
    <mergeCell ref="IBI393224:IBJ393225"/>
    <mergeCell ref="ILE393224:ILF393225"/>
    <mergeCell ref="IVA393224:IVB393225"/>
    <mergeCell ref="JEW393224:JEX393225"/>
    <mergeCell ref="JOS393224:JOT393225"/>
    <mergeCell ref="JYO393224:JYP393225"/>
    <mergeCell ref="KIK393224:KIL393225"/>
    <mergeCell ref="KSG393224:KSH393225"/>
    <mergeCell ref="LCC393224:LCD393225"/>
    <mergeCell ref="LLY393224:LLZ393225"/>
    <mergeCell ref="LVU393224:LVV393225"/>
    <mergeCell ref="MFQ393224:MFR393225"/>
    <mergeCell ref="MPM393224:MPN393225"/>
    <mergeCell ref="MZI393224:MZJ393225"/>
    <mergeCell ref="NJE393224:NJF393225"/>
    <mergeCell ref="NTA393224:NTB393225"/>
    <mergeCell ref="OCW393224:OCX393225"/>
    <mergeCell ref="OMS393224:OMT393225"/>
    <mergeCell ref="OWO393224:OWP393225"/>
    <mergeCell ref="PGK393224:PGL393225"/>
    <mergeCell ref="PQG393224:PQH393225"/>
    <mergeCell ref="QAC393224:QAD393225"/>
    <mergeCell ref="QJY393224:QJZ393225"/>
    <mergeCell ref="QTU393224:QTV393225"/>
    <mergeCell ref="RDQ393224:RDR393225"/>
    <mergeCell ref="RNM393224:RNN393225"/>
    <mergeCell ref="RXI393224:RXJ393225"/>
    <mergeCell ref="SHE393224:SHF393225"/>
    <mergeCell ref="SRA393224:SRB393225"/>
    <mergeCell ref="TAW393224:TAX393225"/>
    <mergeCell ref="TKS393224:TKT393225"/>
    <mergeCell ref="TUO393224:TUP393225"/>
    <mergeCell ref="UEK393224:UEL393225"/>
    <mergeCell ref="UOG393224:UOH393225"/>
    <mergeCell ref="UYC393224:UYD393225"/>
    <mergeCell ref="VHY393224:VHZ393225"/>
    <mergeCell ref="VRU393224:VRV393225"/>
    <mergeCell ref="WBQ393224:WBR393225"/>
    <mergeCell ref="WLM393224:WLN393225"/>
    <mergeCell ref="WVI393224:WVJ393225"/>
    <mergeCell ref="A458760:B458761"/>
    <mergeCell ref="IW458760:IX458761"/>
    <mergeCell ref="SS458760:ST458761"/>
    <mergeCell ref="ACO458760:ACP458761"/>
    <mergeCell ref="AMK458760:AML458761"/>
    <mergeCell ref="AWG458760:AWH458761"/>
    <mergeCell ref="BGC458760:BGD458761"/>
    <mergeCell ref="BPY458760:BPZ458761"/>
    <mergeCell ref="BZU458760:BZV458761"/>
    <mergeCell ref="CJQ458760:CJR458761"/>
    <mergeCell ref="CTM458760:CTN458761"/>
    <mergeCell ref="DDI458760:DDJ458761"/>
    <mergeCell ref="DNE458760:DNF458761"/>
    <mergeCell ref="DXA458760:DXB458761"/>
    <mergeCell ref="EGW458760:EGX458761"/>
    <mergeCell ref="EQS458760:EQT458761"/>
    <mergeCell ref="FAO458760:FAP458761"/>
    <mergeCell ref="FKK458760:FKL458761"/>
    <mergeCell ref="FUG458760:FUH458761"/>
    <mergeCell ref="GEC458760:GED458761"/>
    <mergeCell ref="GNY458760:GNZ458761"/>
    <mergeCell ref="GXU458760:GXV458761"/>
    <mergeCell ref="HHQ458760:HHR458761"/>
    <mergeCell ref="HRM458760:HRN458761"/>
    <mergeCell ref="IBI458760:IBJ458761"/>
    <mergeCell ref="ILE458760:ILF458761"/>
    <mergeCell ref="IVA458760:IVB458761"/>
    <mergeCell ref="JEW458760:JEX458761"/>
    <mergeCell ref="JOS458760:JOT458761"/>
    <mergeCell ref="JYO458760:JYP458761"/>
    <mergeCell ref="KIK458760:KIL458761"/>
    <mergeCell ref="KSG458760:KSH458761"/>
    <mergeCell ref="LCC458760:LCD458761"/>
    <mergeCell ref="LLY458760:LLZ458761"/>
    <mergeCell ref="LVU458760:LVV458761"/>
    <mergeCell ref="MFQ458760:MFR458761"/>
    <mergeCell ref="MPM458760:MPN458761"/>
    <mergeCell ref="MZI458760:MZJ458761"/>
    <mergeCell ref="NJE458760:NJF458761"/>
    <mergeCell ref="NTA458760:NTB458761"/>
    <mergeCell ref="OCW458760:OCX458761"/>
    <mergeCell ref="OMS458760:OMT458761"/>
    <mergeCell ref="OWO458760:OWP458761"/>
    <mergeCell ref="PGK458760:PGL458761"/>
    <mergeCell ref="PQG458760:PQH458761"/>
    <mergeCell ref="QAC458760:QAD458761"/>
    <mergeCell ref="QJY458760:QJZ458761"/>
    <mergeCell ref="QTU458760:QTV458761"/>
    <mergeCell ref="RDQ458760:RDR458761"/>
    <mergeCell ref="RNM458760:RNN458761"/>
    <mergeCell ref="RXI458760:RXJ458761"/>
    <mergeCell ref="SHE458760:SHF458761"/>
    <mergeCell ref="SRA458760:SRB458761"/>
    <mergeCell ref="TAW458760:TAX458761"/>
    <mergeCell ref="TKS458760:TKT458761"/>
    <mergeCell ref="TUO458760:TUP458761"/>
    <mergeCell ref="UEK458760:UEL458761"/>
    <mergeCell ref="UOG458760:UOH458761"/>
    <mergeCell ref="UYC458760:UYD458761"/>
    <mergeCell ref="VHY458760:VHZ458761"/>
    <mergeCell ref="VRU458760:VRV458761"/>
    <mergeCell ref="WBQ458760:WBR458761"/>
    <mergeCell ref="WLM458760:WLN458761"/>
    <mergeCell ref="WVI458760:WVJ458761"/>
    <mergeCell ref="A524296:B524297"/>
    <mergeCell ref="IW524296:IX524297"/>
    <mergeCell ref="SS524296:ST524297"/>
    <mergeCell ref="ACO524296:ACP524297"/>
    <mergeCell ref="AMK524296:AML524297"/>
    <mergeCell ref="AWG524296:AWH524297"/>
    <mergeCell ref="BGC524296:BGD524297"/>
    <mergeCell ref="BPY524296:BPZ524297"/>
    <mergeCell ref="BZU524296:BZV524297"/>
    <mergeCell ref="CJQ524296:CJR524297"/>
    <mergeCell ref="CTM524296:CTN524297"/>
    <mergeCell ref="DDI524296:DDJ524297"/>
    <mergeCell ref="DNE524296:DNF524297"/>
    <mergeCell ref="DXA524296:DXB524297"/>
    <mergeCell ref="EGW524296:EGX524297"/>
    <mergeCell ref="EQS524296:EQT524297"/>
    <mergeCell ref="FAO524296:FAP524297"/>
    <mergeCell ref="FKK524296:FKL524297"/>
    <mergeCell ref="FUG524296:FUH524297"/>
    <mergeCell ref="GEC524296:GED524297"/>
    <mergeCell ref="GNY524296:GNZ524297"/>
    <mergeCell ref="GXU524296:GXV524297"/>
    <mergeCell ref="HHQ524296:HHR524297"/>
    <mergeCell ref="HRM524296:HRN524297"/>
    <mergeCell ref="IBI524296:IBJ524297"/>
    <mergeCell ref="ILE524296:ILF524297"/>
    <mergeCell ref="IVA524296:IVB524297"/>
    <mergeCell ref="JEW524296:JEX524297"/>
    <mergeCell ref="JOS524296:JOT524297"/>
    <mergeCell ref="JYO524296:JYP524297"/>
    <mergeCell ref="KIK524296:KIL524297"/>
    <mergeCell ref="KSG524296:KSH524297"/>
    <mergeCell ref="LCC524296:LCD524297"/>
    <mergeCell ref="LLY524296:LLZ524297"/>
    <mergeCell ref="LVU524296:LVV524297"/>
    <mergeCell ref="MFQ524296:MFR524297"/>
    <mergeCell ref="MPM524296:MPN524297"/>
    <mergeCell ref="MZI524296:MZJ524297"/>
    <mergeCell ref="NJE524296:NJF524297"/>
    <mergeCell ref="NTA524296:NTB524297"/>
    <mergeCell ref="OCW524296:OCX524297"/>
    <mergeCell ref="OMS524296:OMT524297"/>
    <mergeCell ref="OWO524296:OWP524297"/>
    <mergeCell ref="PGK524296:PGL524297"/>
    <mergeCell ref="PQG524296:PQH524297"/>
    <mergeCell ref="QAC524296:QAD524297"/>
    <mergeCell ref="QJY524296:QJZ524297"/>
    <mergeCell ref="QTU524296:QTV524297"/>
    <mergeCell ref="RDQ524296:RDR524297"/>
    <mergeCell ref="RNM524296:RNN524297"/>
    <mergeCell ref="RXI524296:RXJ524297"/>
    <mergeCell ref="SHE524296:SHF524297"/>
    <mergeCell ref="SRA524296:SRB524297"/>
    <mergeCell ref="TAW524296:TAX524297"/>
    <mergeCell ref="TKS524296:TKT524297"/>
    <mergeCell ref="TUO524296:TUP524297"/>
    <mergeCell ref="UEK524296:UEL524297"/>
    <mergeCell ref="UOG524296:UOH524297"/>
    <mergeCell ref="UYC524296:UYD524297"/>
    <mergeCell ref="VHY524296:VHZ524297"/>
    <mergeCell ref="VRU524296:VRV524297"/>
    <mergeCell ref="WBQ524296:WBR524297"/>
    <mergeCell ref="WLM524296:WLN524297"/>
    <mergeCell ref="WVI524296:WVJ524297"/>
    <mergeCell ref="A589832:B589833"/>
    <mergeCell ref="IW589832:IX589833"/>
    <mergeCell ref="SS589832:ST589833"/>
    <mergeCell ref="ACO589832:ACP589833"/>
    <mergeCell ref="AMK589832:AML589833"/>
    <mergeCell ref="AWG589832:AWH589833"/>
    <mergeCell ref="BGC589832:BGD589833"/>
    <mergeCell ref="BPY589832:BPZ589833"/>
    <mergeCell ref="BZU589832:BZV589833"/>
    <mergeCell ref="CJQ589832:CJR589833"/>
    <mergeCell ref="CTM589832:CTN589833"/>
    <mergeCell ref="DDI589832:DDJ589833"/>
    <mergeCell ref="DNE589832:DNF589833"/>
    <mergeCell ref="DXA589832:DXB589833"/>
    <mergeCell ref="EGW589832:EGX589833"/>
    <mergeCell ref="EQS589832:EQT589833"/>
    <mergeCell ref="FAO589832:FAP589833"/>
    <mergeCell ref="FKK589832:FKL589833"/>
    <mergeCell ref="FUG589832:FUH589833"/>
    <mergeCell ref="GEC589832:GED589833"/>
    <mergeCell ref="GNY589832:GNZ589833"/>
    <mergeCell ref="GXU589832:GXV589833"/>
    <mergeCell ref="HHQ589832:HHR589833"/>
    <mergeCell ref="HRM589832:HRN589833"/>
    <mergeCell ref="IBI589832:IBJ589833"/>
    <mergeCell ref="ILE589832:ILF589833"/>
    <mergeCell ref="IVA589832:IVB589833"/>
    <mergeCell ref="JEW589832:JEX589833"/>
    <mergeCell ref="JOS589832:JOT589833"/>
    <mergeCell ref="JYO589832:JYP589833"/>
    <mergeCell ref="KIK589832:KIL589833"/>
    <mergeCell ref="KSG589832:KSH589833"/>
    <mergeCell ref="LCC589832:LCD589833"/>
    <mergeCell ref="LLY589832:LLZ589833"/>
    <mergeCell ref="LVU589832:LVV589833"/>
    <mergeCell ref="MFQ589832:MFR589833"/>
    <mergeCell ref="MPM589832:MPN589833"/>
    <mergeCell ref="MZI589832:MZJ589833"/>
    <mergeCell ref="NJE589832:NJF589833"/>
    <mergeCell ref="NTA589832:NTB589833"/>
    <mergeCell ref="OCW589832:OCX589833"/>
    <mergeCell ref="OMS589832:OMT589833"/>
    <mergeCell ref="OWO589832:OWP589833"/>
    <mergeCell ref="PGK589832:PGL589833"/>
    <mergeCell ref="PQG589832:PQH589833"/>
    <mergeCell ref="QAC589832:QAD589833"/>
    <mergeCell ref="QJY589832:QJZ589833"/>
    <mergeCell ref="QTU589832:QTV589833"/>
    <mergeCell ref="RDQ589832:RDR589833"/>
    <mergeCell ref="RNM589832:RNN589833"/>
    <mergeCell ref="RXI589832:RXJ589833"/>
    <mergeCell ref="SHE589832:SHF589833"/>
    <mergeCell ref="SRA589832:SRB589833"/>
    <mergeCell ref="TAW589832:TAX589833"/>
    <mergeCell ref="TKS589832:TKT589833"/>
    <mergeCell ref="TUO589832:TUP589833"/>
    <mergeCell ref="UEK589832:UEL589833"/>
    <mergeCell ref="UOG589832:UOH589833"/>
    <mergeCell ref="UYC589832:UYD589833"/>
    <mergeCell ref="VHY589832:VHZ589833"/>
    <mergeCell ref="VRU589832:VRV589833"/>
    <mergeCell ref="WBQ589832:WBR589833"/>
    <mergeCell ref="WLM589832:WLN589833"/>
    <mergeCell ref="WVI589832:WVJ589833"/>
    <mergeCell ref="A655368:B655369"/>
    <mergeCell ref="IW655368:IX655369"/>
    <mergeCell ref="SS655368:ST655369"/>
    <mergeCell ref="ACO655368:ACP655369"/>
    <mergeCell ref="AMK655368:AML655369"/>
    <mergeCell ref="AWG655368:AWH655369"/>
    <mergeCell ref="BGC655368:BGD655369"/>
    <mergeCell ref="BPY655368:BPZ655369"/>
    <mergeCell ref="BZU655368:BZV655369"/>
    <mergeCell ref="CJQ655368:CJR655369"/>
    <mergeCell ref="CTM655368:CTN655369"/>
    <mergeCell ref="DDI655368:DDJ655369"/>
    <mergeCell ref="DNE655368:DNF655369"/>
    <mergeCell ref="DXA655368:DXB655369"/>
    <mergeCell ref="EGW655368:EGX655369"/>
    <mergeCell ref="EQS655368:EQT655369"/>
    <mergeCell ref="FAO655368:FAP655369"/>
    <mergeCell ref="FKK655368:FKL655369"/>
    <mergeCell ref="FUG655368:FUH655369"/>
    <mergeCell ref="GEC655368:GED655369"/>
    <mergeCell ref="GNY655368:GNZ655369"/>
    <mergeCell ref="GXU655368:GXV655369"/>
    <mergeCell ref="HHQ655368:HHR655369"/>
    <mergeCell ref="HRM655368:HRN655369"/>
    <mergeCell ref="IBI655368:IBJ655369"/>
    <mergeCell ref="ILE655368:ILF655369"/>
    <mergeCell ref="IVA655368:IVB655369"/>
    <mergeCell ref="JEW655368:JEX655369"/>
    <mergeCell ref="JOS655368:JOT655369"/>
    <mergeCell ref="JYO655368:JYP655369"/>
    <mergeCell ref="KIK655368:KIL655369"/>
    <mergeCell ref="KSG655368:KSH655369"/>
    <mergeCell ref="LCC655368:LCD655369"/>
    <mergeCell ref="LLY655368:LLZ655369"/>
    <mergeCell ref="LVU655368:LVV655369"/>
    <mergeCell ref="MFQ655368:MFR655369"/>
    <mergeCell ref="MPM655368:MPN655369"/>
    <mergeCell ref="MZI655368:MZJ655369"/>
    <mergeCell ref="NJE655368:NJF655369"/>
    <mergeCell ref="NTA655368:NTB655369"/>
    <mergeCell ref="OCW655368:OCX655369"/>
    <mergeCell ref="OMS655368:OMT655369"/>
    <mergeCell ref="OWO655368:OWP655369"/>
    <mergeCell ref="PGK655368:PGL655369"/>
    <mergeCell ref="PQG655368:PQH655369"/>
    <mergeCell ref="QAC655368:QAD655369"/>
    <mergeCell ref="QJY655368:QJZ655369"/>
    <mergeCell ref="QTU655368:QTV655369"/>
    <mergeCell ref="RDQ655368:RDR655369"/>
    <mergeCell ref="RNM655368:RNN655369"/>
    <mergeCell ref="RXI655368:RXJ655369"/>
    <mergeCell ref="SHE655368:SHF655369"/>
    <mergeCell ref="SRA655368:SRB655369"/>
    <mergeCell ref="TAW655368:TAX655369"/>
    <mergeCell ref="TKS655368:TKT655369"/>
    <mergeCell ref="TUO655368:TUP655369"/>
    <mergeCell ref="UEK655368:UEL655369"/>
    <mergeCell ref="UOG655368:UOH655369"/>
    <mergeCell ref="UYC655368:UYD655369"/>
    <mergeCell ref="VHY655368:VHZ655369"/>
    <mergeCell ref="VRU655368:VRV655369"/>
    <mergeCell ref="WBQ655368:WBR655369"/>
    <mergeCell ref="WLM655368:WLN655369"/>
    <mergeCell ref="WVI655368:WVJ655369"/>
    <mergeCell ref="A720904:B720905"/>
    <mergeCell ref="IW720904:IX720905"/>
    <mergeCell ref="SS720904:ST720905"/>
    <mergeCell ref="ACO720904:ACP720905"/>
    <mergeCell ref="AMK720904:AML720905"/>
    <mergeCell ref="AWG720904:AWH720905"/>
    <mergeCell ref="BGC720904:BGD720905"/>
    <mergeCell ref="BPY720904:BPZ720905"/>
    <mergeCell ref="BZU720904:BZV720905"/>
    <mergeCell ref="CJQ720904:CJR720905"/>
    <mergeCell ref="CTM720904:CTN720905"/>
    <mergeCell ref="DDI720904:DDJ720905"/>
    <mergeCell ref="DNE720904:DNF720905"/>
    <mergeCell ref="DXA720904:DXB720905"/>
    <mergeCell ref="EGW720904:EGX720905"/>
    <mergeCell ref="EQS720904:EQT720905"/>
    <mergeCell ref="FAO720904:FAP720905"/>
    <mergeCell ref="FKK720904:FKL720905"/>
    <mergeCell ref="FUG720904:FUH720905"/>
    <mergeCell ref="GEC720904:GED720905"/>
    <mergeCell ref="GNY720904:GNZ720905"/>
    <mergeCell ref="GXU720904:GXV720905"/>
    <mergeCell ref="HHQ720904:HHR720905"/>
    <mergeCell ref="HRM720904:HRN720905"/>
    <mergeCell ref="IBI720904:IBJ720905"/>
    <mergeCell ref="ILE720904:ILF720905"/>
    <mergeCell ref="IVA720904:IVB720905"/>
    <mergeCell ref="JEW720904:JEX720905"/>
    <mergeCell ref="JOS720904:JOT720905"/>
    <mergeCell ref="JYO720904:JYP720905"/>
    <mergeCell ref="KIK720904:KIL720905"/>
    <mergeCell ref="KSG720904:KSH720905"/>
    <mergeCell ref="LCC720904:LCD720905"/>
    <mergeCell ref="LLY720904:LLZ720905"/>
    <mergeCell ref="LVU720904:LVV720905"/>
    <mergeCell ref="MFQ720904:MFR720905"/>
    <mergeCell ref="MPM720904:MPN720905"/>
    <mergeCell ref="MZI720904:MZJ720905"/>
    <mergeCell ref="NJE720904:NJF720905"/>
    <mergeCell ref="NTA720904:NTB720905"/>
    <mergeCell ref="OCW720904:OCX720905"/>
    <mergeCell ref="OMS720904:OMT720905"/>
    <mergeCell ref="OWO720904:OWP720905"/>
    <mergeCell ref="PGK720904:PGL720905"/>
    <mergeCell ref="PQG720904:PQH720905"/>
    <mergeCell ref="QAC720904:QAD720905"/>
    <mergeCell ref="QJY720904:QJZ720905"/>
    <mergeCell ref="QTU720904:QTV720905"/>
    <mergeCell ref="RDQ720904:RDR720905"/>
    <mergeCell ref="RNM720904:RNN720905"/>
    <mergeCell ref="RXI720904:RXJ720905"/>
    <mergeCell ref="SHE720904:SHF720905"/>
    <mergeCell ref="SRA720904:SRB720905"/>
    <mergeCell ref="TAW720904:TAX720905"/>
    <mergeCell ref="TKS720904:TKT720905"/>
    <mergeCell ref="TUO720904:TUP720905"/>
    <mergeCell ref="UEK720904:UEL720905"/>
    <mergeCell ref="UOG720904:UOH720905"/>
    <mergeCell ref="UYC720904:UYD720905"/>
    <mergeCell ref="VHY720904:VHZ720905"/>
    <mergeCell ref="VRU720904:VRV720905"/>
    <mergeCell ref="WBQ720904:WBR720905"/>
    <mergeCell ref="WLM720904:WLN720905"/>
    <mergeCell ref="WVI720904:WVJ720905"/>
    <mergeCell ref="A786440:B786441"/>
    <mergeCell ref="IW786440:IX786441"/>
    <mergeCell ref="SS786440:ST786441"/>
    <mergeCell ref="ACO786440:ACP786441"/>
    <mergeCell ref="AMK786440:AML786441"/>
    <mergeCell ref="AWG786440:AWH786441"/>
    <mergeCell ref="BGC786440:BGD786441"/>
    <mergeCell ref="BPY786440:BPZ786441"/>
    <mergeCell ref="BZU786440:BZV786441"/>
    <mergeCell ref="CJQ786440:CJR786441"/>
    <mergeCell ref="CTM786440:CTN786441"/>
    <mergeCell ref="DDI786440:DDJ786441"/>
    <mergeCell ref="DNE786440:DNF786441"/>
    <mergeCell ref="DXA786440:DXB786441"/>
    <mergeCell ref="EGW786440:EGX786441"/>
    <mergeCell ref="EQS786440:EQT786441"/>
    <mergeCell ref="FAO786440:FAP786441"/>
    <mergeCell ref="FKK786440:FKL786441"/>
    <mergeCell ref="FUG786440:FUH786441"/>
    <mergeCell ref="GEC786440:GED786441"/>
    <mergeCell ref="GNY786440:GNZ786441"/>
    <mergeCell ref="GXU786440:GXV786441"/>
    <mergeCell ref="HHQ786440:HHR786441"/>
    <mergeCell ref="HRM786440:HRN786441"/>
    <mergeCell ref="IBI786440:IBJ786441"/>
    <mergeCell ref="ILE786440:ILF786441"/>
    <mergeCell ref="IVA786440:IVB786441"/>
    <mergeCell ref="JEW786440:JEX786441"/>
    <mergeCell ref="JOS786440:JOT786441"/>
    <mergeCell ref="JYO786440:JYP786441"/>
    <mergeCell ref="KIK786440:KIL786441"/>
    <mergeCell ref="KSG786440:KSH786441"/>
    <mergeCell ref="LCC786440:LCD786441"/>
    <mergeCell ref="LLY786440:LLZ786441"/>
    <mergeCell ref="LVU786440:LVV786441"/>
    <mergeCell ref="MFQ786440:MFR786441"/>
    <mergeCell ref="MPM786440:MPN786441"/>
    <mergeCell ref="MZI786440:MZJ786441"/>
    <mergeCell ref="NJE786440:NJF786441"/>
    <mergeCell ref="NTA786440:NTB786441"/>
    <mergeCell ref="OCW786440:OCX786441"/>
    <mergeCell ref="OMS786440:OMT786441"/>
    <mergeCell ref="OWO786440:OWP786441"/>
    <mergeCell ref="PGK786440:PGL786441"/>
    <mergeCell ref="PQG786440:PQH786441"/>
    <mergeCell ref="QAC786440:QAD786441"/>
    <mergeCell ref="QJY786440:QJZ786441"/>
    <mergeCell ref="QTU786440:QTV786441"/>
    <mergeCell ref="RDQ786440:RDR786441"/>
    <mergeCell ref="RNM786440:RNN786441"/>
    <mergeCell ref="RXI786440:RXJ786441"/>
    <mergeCell ref="SHE786440:SHF786441"/>
    <mergeCell ref="SRA786440:SRB786441"/>
    <mergeCell ref="TAW786440:TAX786441"/>
    <mergeCell ref="TKS786440:TKT786441"/>
    <mergeCell ref="TUO786440:TUP786441"/>
    <mergeCell ref="UEK786440:UEL786441"/>
    <mergeCell ref="UOG786440:UOH786441"/>
    <mergeCell ref="UYC786440:UYD786441"/>
    <mergeCell ref="VHY786440:VHZ786441"/>
    <mergeCell ref="VRU786440:VRV786441"/>
    <mergeCell ref="WBQ786440:WBR786441"/>
    <mergeCell ref="WLM786440:WLN786441"/>
    <mergeCell ref="WVI786440:WVJ786441"/>
    <mergeCell ref="A851976:B851977"/>
    <mergeCell ref="IW851976:IX851977"/>
    <mergeCell ref="SS851976:ST851977"/>
    <mergeCell ref="ACO851976:ACP851977"/>
    <mergeCell ref="AMK851976:AML851977"/>
    <mergeCell ref="AWG851976:AWH851977"/>
    <mergeCell ref="BGC851976:BGD851977"/>
    <mergeCell ref="BPY851976:BPZ851977"/>
    <mergeCell ref="BZU851976:BZV851977"/>
    <mergeCell ref="CJQ851976:CJR851977"/>
    <mergeCell ref="CTM851976:CTN851977"/>
    <mergeCell ref="DDI851976:DDJ851977"/>
    <mergeCell ref="DNE851976:DNF851977"/>
    <mergeCell ref="DXA851976:DXB851977"/>
    <mergeCell ref="EGW851976:EGX851977"/>
    <mergeCell ref="EQS851976:EQT851977"/>
    <mergeCell ref="FAO851976:FAP851977"/>
    <mergeCell ref="FKK851976:FKL851977"/>
    <mergeCell ref="FUG851976:FUH851977"/>
    <mergeCell ref="GEC851976:GED851977"/>
    <mergeCell ref="GNY851976:GNZ851977"/>
    <mergeCell ref="GXU851976:GXV851977"/>
    <mergeCell ref="HHQ851976:HHR851977"/>
    <mergeCell ref="HRM851976:HRN851977"/>
    <mergeCell ref="IBI851976:IBJ851977"/>
    <mergeCell ref="ILE851976:ILF851977"/>
    <mergeCell ref="IVA851976:IVB851977"/>
    <mergeCell ref="JEW851976:JEX851977"/>
    <mergeCell ref="JOS851976:JOT851977"/>
    <mergeCell ref="JYO851976:JYP851977"/>
    <mergeCell ref="KIK851976:KIL851977"/>
    <mergeCell ref="KSG851976:KSH851977"/>
    <mergeCell ref="LCC851976:LCD851977"/>
    <mergeCell ref="LLY851976:LLZ851977"/>
    <mergeCell ref="LVU851976:LVV851977"/>
    <mergeCell ref="MFQ851976:MFR851977"/>
    <mergeCell ref="MPM851976:MPN851977"/>
    <mergeCell ref="MZI851976:MZJ851977"/>
    <mergeCell ref="NJE851976:NJF851977"/>
    <mergeCell ref="NTA851976:NTB851977"/>
    <mergeCell ref="OCW851976:OCX851977"/>
    <mergeCell ref="OMS851976:OMT851977"/>
    <mergeCell ref="OWO851976:OWP851977"/>
    <mergeCell ref="PGK851976:PGL851977"/>
    <mergeCell ref="PQG851976:PQH851977"/>
    <mergeCell ref="QAC851976:QAD851977"/>
    <mergeCell ref="QJY851976:QJZ851977"/>
    <mergeCell ref="QTU851976:QTV851977"/>
    <mergeCell ref="RDQ851976:RDR851977"/>
    <mergeCell ref="RNM851976:RNN851977"/>
    <mergeCell ref="RXI851976:RXJ851977"/>
    <mergeCell ref="SHE851976:SHF851977"/>
    <mergeCell ref="SRA851976:SRB851977"/>
    <mergeCell ref="TAW851976:TAX851977"/>
    <mergeCell ref="TKS851976:TKT851977"/>
    <mergeCell ref="TUO851976:TUP851977"/>
    <mergeCell ref="UEK851976:UEL851977"/>
    <mergeCell ref="UOG851976:UOH851977"/>
    <mergeCell ref="UYC851976:UYD851977"/>
    <mergeCell ref="VHY851976:VHZ851977"/>
    <mergeCell ref="VRU851976:VRV851977"/>
    <mergeCell ref="WBQ851976:WBR851977"/>
    <mergeCell ref="WLM851976:WLN851977"/>
    <mergeCell ref="WVI851976:WVJ851977"/>
    <mergeCell ref="A917512:B917513"/>
    <mergeCell ref="IW917512:IX917513"/>
    <mergeCell ref="SS917512:ST917513"/>
    <mergeCell ref="ACO917512:ACP917513"/>
    <mergeCell ref="AMK917512:AML917513"/>
    <mergeCell ref="AWG917512:AWH917513"/>
    <mergeCell ref="BGC917512:BGD917513"/>
    <mergeCell ref="BPY917512:BPZ917513"/>
    <mergeCell ref="BZU917512:BZV917513"/>
    <mergeCell ref="CJQ917512:CJR917513"/>
    <mergeCell ref="CTM917512:CTN917513"/>
    <mergeCell ref="DDI917512:DDJ917513"/>
    <mergeCell ref="DNE917512:DNF917513"/>
    <mergeCell ref="DXA917512:DXB917513"/>
    <mergeCell ref="EGW917512:EGX917513"/>
    <mergeCell ref="EQS917512:EQT917513"/>
    <mergeCell ref="FAO917512:FAP917513"/>
    <mergeCell ref="FKK917512:FKL917513"/>
    <mergeCell ref="FUG917512:FUH917513"/>
    <mergeCell ref="GEC917512:GED917513"/>
    <mergeCell ref="GNY917512:GNZ917513"/>
    <mergeCell ref="GXU917512:GXV917513"/>
    <mergeCell ref="HHQ917512:HHR917513"/>
    <mergeCell ref="HRM917512:HRN917513"/>
    <mergeCell ref="IBI917512:IBJ917513"/>
    <mergeCell ref="ILE917512:ILF917513"/>
    <mergeCell ref="IVA917512:IVB917513"/>
    <mergeCell ref="JEW917512:JEX917513"/>
    <mergeCell ref="JOS917512:JOT917513"/>
    <mergeCell ref="JYO917512:JYP917513"/>
    <mergeCell ref="KIK917512:KIL917513"/>
    <mergeCell ref="KSG917512:KSH917513"/>
    <mergeCell ref="LCC917512:LCD917513"/>
    <mergeCell ref="LLY917512:LLZ917513"/>
    <mergeCell ref="LVU917512:LVV917513"/>
    <mergeCell ref="MFQ917512:MFR917513"/>
    <mergeCell ref="MPM917512:MPN917513"/>
    <mergeCell ref="MZI917512:MZJ917513"/>
    <mergeCell ref="NJE917512:NJF917513"/>
    <mergeCell ref="NTA917512:NTB917513"/>
    <mergeCell ref="OCW917512:OCX917513"/>
    <mergeCell ref="OMS917512:OMT917513"/>
    <mergeCell ref="OWO917512:OWP917513"/>
    <mergeCell ref="PGK917512:PGL917513"/>
    <mergeCell ref="PQG917512:PQH917513"/>
    <mergeCell ref="QAC917512:QAD917513"/>
    <mergeCell ref="QJY917512:QJZ917513"/>
    <mergeCell ref="QTU917512:QTV917513"/>
    <mergeCell ref="RDQ917512:RDR917513"/>
    <mergeCell ref="RNM917512:RNN917513"/>
    <mergeCell ref="RXI917512:RXJ917513"/>
    <mergeCell ref="SHE917512:SHF917513"/>
    <mergeCell ref="SRA917512:SRB917513"/>
    <mergeCell ref="TAW917512:TAX917513"/>
    <mergeCell ref="TKS917512:TKT917513"/>
    <mergeCell ref="TUO917512:TUP917513"/>
    <mergeCell ref="UEK917512:UEL917513"/>
    <mergeCell ref="UOG917512:UOH917513"/>
    <mergeCell ref="UYC917512:UYD917513"/>
    <mergeCell ref="VHY917512:VHZ917513"/>
    <mergeCell ref="VRU917512:VRV917513"/>
    <mergeCell ref="WBQ917512:WBR917513"/>
    <mergeCell ref="WLM917512:WLN917513"/>
    <mergeCell ref="WVI917512:WVJ917513"/>
    <mergeCell ref="A983048:B983049"/>
    <mergeCell ref="IW983048:IX983049"/>
    <mergeCell ref="SS983048:ST983049"/>
    <mergeCell ref="ACO983048:ACP983049"/>
    <mergeCell ref="AMK983048:AML983049"/>
    <mergeCell ref="AWG983048:AWH983049"/>
    <mergeCell ref="BGC983048:BGD983049"/>
    <mergeCell ref="BPY983048:BPZ983049"/>
    <mergeCell ref="BZU983048:BZV983049"/>
    <mergeCell ref="CJQ983048:CJR983049"/>
    <mergeCell ref="CTM983048:CTN983049"/>
    <mergeCell ref="DDI983048:DDJ983049"/>
    <mergeCell ref="DNE983048:DNF983049"/>
    <mergeCell ref="DXA983048:DXB983049"/>
    <mergeCell ref="EGW983048:EGX983049"/>
    <mergeCell ref="EQS983048:EQT983049"/>
    <mergeCell ref="FAO983048:FAP983049"/>
    <mergeCell ref="FKK983048:FKL983049"/>
    <mergeCell ref="FUG983048:FUH983049"/>
    <mergeCell ref="GEC983048:GED983049"/>
    <mergeCell ref="GNY983048:GNZ983049"/>
    <mergeCell ref="GXU983048:GXV983049"/>
    <mergeCell ref="HHQ983048:HHR983049"/>
    <mergeCell ref="HRM983048:HRN983049"/>
    <mergeCell ref="IBI983048:IBJ983049"/>
    <mergeCell ref="ILE983048:ILF983049"/>
    <mergeCell ref="IVA983048:IVB983049"/>
    <mergeCell ref="JEW983048:JEX983049"/>
    <mergeCell ref="JOS983048:JOT983049"/>
    <mergeCell ref="JYO983048:JYP983049"/>
    <mergeCell ref="KIK983048:KIL983049"/>
    <mergeCell ref="KSG983048:KSH983049"/>
    <mergeCell ref="LCC983048:LCD983049"/>
    <mergeCell ref="LLY983048:LLZ983049"/>
    <mergeCell ref="LVU983048:LVV983049"/>
    <mergeCell ref="MFQ983048:MFR983049"/>
    <mergeCell ref="MPM983048:MPN983049"/>
    <mergeCell ref="MZI983048:MZJ983049"/>
    <mergeCell ref="NJE983048:NJF983049"/>
    <mergeCell ref="NTA983048:NTB983049"/>
    <mergeCell ref="OCW983048:OCX983049"/>
    <mergeCell ref="OMS983048:OMT983049"/>
    <mergeCell ref="OWO983048:OWP983049"/>
    <mergeCell ref="PGK983048:PGL983049"/>
    <mergeCell ref="PQG983048:PQH983049"/>
    <mergeCell ref="QAC983048:QAD983049"/>
    <mergeCell ref="QJY983048:QJZ983049"/>
    <mergeCell ref="QTU983048:QTV983049"/>
    <mergeCell ref="RDQ983048:RDR983049"/>
    <mergeCell ref="RNM983048:RNN983049"/>
    <mergeCell ref="RXI983048:RXJ983049"/>
    <mergeCell ref="SHE983048:SHF983049"/>
    <mergeCell ref="SRA983048:SRB983049"/>
    <mergeCell ref="TAW983048:TAX983049"/>
    <mergeCell ref="TKS983048:TKT983049"/>
    <mergeCell ref="TUO983048:TUP983049"/>
    <mergeCell ref="UEK983048:UEL983049"/>
    <mergeCell ref="UOG983048:UOH983049"/>
    <mergeCell ref="UYC983048:UYD983049"/>
    <mergeCell ref="VHY983048:VHZ983049"/>
    <mergeCell ref="VRU983048:VRV983049"/>
    <mergeCell ref="WBQ983048:WBR983049"/>
    <mergeCell ref="WLM983048:WLN983049"/>
    <mergeCell ref="WVI983048:WVJ983049"/>
    <mergeCell ref="C8:E9"/>
    <mergeCell ref="ACQ8:ACS9"/>
    <mergeCell ref="BGE8:BGG9"/>
    <mergeCell ref="CJS8:CJU9"/>
    <mergeCell ref="DNG8:DNI9"/>
    <mergeCell ref="EQU8:EQW9"/>
    <mergeCell ref="FUI8:FUK9"/>
    <mergeCell ref="GXW8:GXY9"/>
    <mergeCell ref="IBK8:IBM9"/>
    <mergeCell ref="JEY8:JFA9"/>
    <mergeCell ref="KIM8:KIO9"/>
    <mergeCell ref="LMA8:LMC9"/>
    <mergeCell ref="MPO8:MPQ9"/>
    <mergeCell ref="NTC8:NTE9"/>
    <mergeCell ref="OWQ8:OWS9"/>
    <mergeCell ref="QAE8:QAG9"/>
    <mergeCell ref="RDS8:RDU9"/>
    <mergeCell ref="SHG8:SHI9"/>
    <mergeCell ref="TKU8:TKW9"/>
    <mergeCell ref="UOI8:UOK9"/>
    <mergeCell ref="VRW8:VRY9"/>
    <mergeCell ref="WVK8:WVM9"/>
    <mergeCell ref="IY8:JA9"/>
    <mergeCell ref="AMM8:AMO9"/>
    <mergeCell ref="BQA8:BQC9"/>
    <mergeCell ref="CTO8:CTQ9"/>
    <mergeCell ref="DXC8:DXE9"/>
    <mergeCell ref="FAQ8:FAS9"/>
    <mergeCell ref="GEE8:GEG9"/>
    <mergeCell ref="HHS8:HHU9"/>
    <mergeCell ref="ILG8:ILI9"/>
    <mergeCell ref="JOU8:JOW9"/>
    <mergeCell ref="KSI8:KSK9"/>
    <mergeCell ref="LVW8:LVY9"/>
    <mergeCell ref="MZK8:MZM9"/>
    <mergeCell ref="OCY8:ODA9"/>
    <mergeCell ref="PGM8:PGO9"/>
    <mergeCell ref="QKA8:QKC9"/>
    <mergeCell ref="RNO8:RNQ9"/>
    <mergeCell ref="SRC8:SRE9"/>
    <mergeCell ref="TUQ8:TUS9"/>
    <mergeCell ref="UYE8:UYG9"/>
    <mergeCell ref="WBS8:WBU9"/>
    <mergeCell ref="SU8:SW9"/>
    <mergeCell ref="AWI8:AWK9"/>
    <mergeCell ref="BZW8:BZY9"/>
    <mergeCell ref="DDK8:DDM9"/>
    <mergeCell ref="EGY8:EHA9"/>
    <mergeCell ref="FKM8:FKO9"/>
    <mergeCell ref="GOA8:GOC9"/>
    <mergeCell ref="HRO8:HRQ9"/>
    <mergeCell ref="IVC8:IVE9"/>
    <mergeCell ref="JYQ8:JYS9"/>
    <mergeCell ref="LCE8:LCG9"/>
    <mergeCell ref="MFS8:MFU9"/>
    <mergeCell ref="NJG8:NJI9"/>
    <mergeCell ref="OMU8:OMW9"/>
    <mergeCell ref="PQI8:PQK9"/>
    <mergeCell ref="QTW8:QTY9"/>
    <mergeCell ref="RXK8:RXM9"/>
    <mergeCell ref="TAY8:TBA9"/>
    <mergeCell ref="UEM8:UEO9"/>
    <mergeCell ref="VIA8:VIC9"/>
    <mergeCell ref="WLO8:WLQ9"/>
    <mergeCell ref="C65544:E65545"/>
    <mergeCell ref="ACQ65544:ACS65545"/>
    <mergeCell ref="BGE65544:BGG65545"/>
    <mergeCell ref="CJS65544:CJU65545"/>
    <mergeCell ref="DNG65544:DNI65545"/>
    <mergeCell ref="EQU65544:EQW65545"/>
    <mergeCell ref="FUI65544:FUK65545"/>
    <mergeCell ref="GXW65544:GXY65545"/>
    <mergeCell ref="IBK65544:IBM65545"/>
    <mergeCell ref="JEY65544:JFA65545"/>
    <mergeCell ref="KIM65544:KIO65545"/>
    <mergeCell ref="LMA65544:LMC65545"/>
    <mergeCell ref="MPO65544:MPQ65545"/>
    <mergeCell ref="NTC65544:NTE65545"/>
    <mergeCell ref="OWQ65544:OWS65545"/>
    <mergeCell ref="QAE65544:QAG65545"/>
    <mergeCell ref="RDS65544:RDU65545"/>
    <mergeCell ref="SHG65544:SHI65545"/>
    <mergeCell ref="TKU65544:TKW65545"/>
    <mergeCell ref="UOI65544:UOK65545"/>
    <mergeCell ref="VRW65544:VRY65545"/>
    <mergeCell ref="WVK65544:WVM65545"/>
    <mergeCell ref="IY65544:JA65545"/>
    <mergeCell ref="AMM65544:AMO65545"/>
    <mergeCell ref="BQA65544:BQC65545"/>
    <mergeCell ref="CTO65544:CTQ65545"/>
    <mergeCell ref="DXC65544:DXE65545"/>
    <mergeCell ref="FAQ65544:FAS65545"/>
    <mergeCell ref="GEE65544:GEG65545"/>
    <mergeCell ref="HHS65544:HHU65545"/>
    <mergeCell ref="ILG65544:ILI65545"/>
    <mergeCell ref="JOU65544:JOW65545"/>
    <mergeCell ref="KSI65544:KSK65545"/>
    <mergeCell ref="LVW65544:LVY65545"/>
    <mergeCell ref="MZK65544:MZM65545"/>
    <mergeCell ref="OCY65544:ODA65545"/>
    <mergeCell ref="PGM65544:PGO65545"/>
    <mergeCell ref="QKA65544:QKC65545"/>
    <mergeCell ref="RNO65544:RNQ65545"/>
    <mergeCell ref="SRC65544:SRE65545"/>
    <mergeCell ref="TUQ65544:TUS65545"/>
    <mergeCell ref="UYE65544:UYG65545"/>
    <mergeCell ref="WBS65544:WBU65545"/>
    <mergeCell ref="SU65544:SW65545"/>
    <mergeCell ref="AWI65544:AWK65545"/>
    <mergeCell ref="BZW65544:BZY65545"/>
    <mergeCell ref="DDK65544:DDM65545"/>
    <mergeCell ref="EGY65544:EHA65545"/>
    <mergeCell ref="FKM65544:FKO65545"/>
    <mergeCell ref="GOA65544:GOC65545"/>
    <mergeCell ref="HRO65544:HRQ65545"/>
    <mergeCell ref="IVC65544:IVE65545"/>
    <mergeCell ref="JYQ65544:JYS65545"/>
    <mergeCell ref="LCE65544:LCG65545"/>
    <mergeCell ref="MFS65544:MFU65545"/>
    <mergeCell ref="NJG65544:NJI65545"/>
    <mergeCell ref="OMU65544:OMW65545"/>
    <mergeCell ref="PQI65544:PQK65545"/>
    <mergeCell ref="QTW65544:QTY65545"/>
    <mergeCell ref="RXK65544:RXM65545"/>
    <mergeCell ref="TAY65544:TBA65545"/>
    <mergeCell ref="UEM65544:UEO65545"/>
    <mergeCell ref="VIA65544:VIC65545"/>
    <mergeCell ref="WLO65544:WLQ65545"/>
    <mergeCell ref="C131080:E131081"/>
    <mergeCell ref="ACQ131080:ACS131081"/>
    <mergeCell ref="BGE131080:BGG131081"/>
    <mergeCell ref="CJS131080:CJU131081"/>
    <mergeCell ref="DNG131080:DNI131081"/>
    <mergeCell ref="EQU131080:EQW131081"/>
    <mergeCell ref="FUI131080:FUK131081"/>
    <mergeCell ref="GXW131080:GXY131081"/>
    <mergeCell ref="IBK131080:IBM131081"/>
    <mergeCell ref="JEY131080:JFA131081"/>
    <mergeCell ref="KIM131080:KIO131081"/>
    <mergeCell ref="LMA131080:LMC131081"/>
    <mergeCell ref="MPO131080:MPQ131081"/>
    <mergeCell ref="NTC131080:NTE131081"/>
    <mergeCell ref="OWQ131080:OWS131081"/>
    <mergeCell ref="QAE131080:QAG131081"/>
    <mergeCell ref="RDS131080:RDU131081"/>
    <mergeCell ref="SHG131080:SHI131081"/>
    <mergeCell ref="TKU131080:TKW131081"/>
    <mergeCell ref="UOI131080:UOK131081"/>
    <mergeCell ref="VRW131080:VRY131081"/>
    <mergeCell ref="WVK131080:WVM131081"/>
    <mergeCell ref="IY131080:JA131081"/>
    <mergeCell ref="AMM131080:AMO131081"/>
    <mergeCell ref="BQA131080:BQC131081"/>
    <mergeCell ref="CTO131080:CTQ131081"/>
    <mergeCell ref="DXC131080:DXE131081"/>
    <mergeCell ref="FAQ131080:FAS131081"/>
    <mergeCell ref="GEE131080:GEG131081"/>
    <mergeCell ref="HHS131080:HHU131081"/>
    <mergeCell ref="ILG131080:ILI131081"/>
    <mergeCell ref="JOU131080:JOW131081"/>
    <mergeCell ref="KSI131080:KSK131081"/>
    <mergeCell ref="LVW131080:LVY131081"/>
    <mergeCell ref="MZK131080:MZM131081"/>
    <mergeCell ref="OCY131080:ODA131081"/>
    <mergeCell ref="PGM131080:PGO131081"/>
    <mergeCell ref="QKA131080:QKC131081"/>
    <mergeCell ref="RNO131080:RNQ131081"/>
    <mergeCell ref="SRC131080:SRE131081"/>
    <mergeCell ref="TUQ131080:TUS131081"/>
    <mergeCell ref="UYE131080:UYG131081"/>
    <mergeCell ref="WBS131080:WBU131081"/>
    <mergeCell ref="SU131080:SW131081"/>
    <mergeCell ref="AWI131080:AWK131081"/>
    <mergeCell ref="BZW131080:BZY131081"/>
    <mergeCell ref="DDK131080:DDM131081"/>
    <mergeCell ref="EGY131080:EHA131081"/>
    <mergeCell ref="FKM131080:FKO131081"/>
    <mergeCell ref="GOA131080:GOC131081"/>
    <mergeCell ref="HRO131080:HRQ131081"/>
    <mergeCell ref="IVC131080:IVE131081"/>
    <mergeCell ref="JYQ131080:JYS131081"/>
    <mergeCell ref="LCE131080:LCG131081"/>
    <mergeCell ref="MFS131080:MFU131081"/>
    <mergeCell ref="NJG131080:NJI131081"/>
    <mergeCell ref="OMU131080:OMW131081"/>
    <mergeCell ref="PQI131080:PQK131081"/>
    <mergeCell ref="QTW131080:QTY131081"/>
    <mergeCell ref="RXK131080:RXM131081"/>
    <mergeCell ref="TAY131080:TBA131081"/>
    <mergeCell ref="UEM131080:UEO131081"/>
    <mergeCell ref="VIA131080:VIC131081"/>
    <mergeCell ref="WLO131080:WLQ131081"/>
    <mergeCell ref="C196616:E196617"/>
    <mergeCell ref="ACQ196616:ACS196617"/>
    <mergeCell ref="BGE196616:BGG196617"/>
    <mergeCell ref="CJS196616:CJU196617"/>
    <mergeCell ref="DNG196616:DNI196617"/>
    <mergeCell ref="EQU196616:EQW196617"/>
    <mergeCell ref="FUI196616:FUK196617"/>
    <mergeCell ref="GXW196616:GXY196617"/>
    <mergeCell ref="IBK196616:IBM196617"/>
    <mergeCell ref="JEY196616:JFA196617"/>
    <mergeCell ref="KIM196616:KIO196617"/>
    <mergeCell ref="LMA196616:LMC196617"/>
    <mergeCell ref="MPO196616:MPQ196617"/>
    <mergeCell ref="NTC196616:NTE196617"/>
    <mergeCell ref="OWQ196616:OWS196617"/>
    <mergeCell ref="QAE196616:QAG196617"/>
    <mergeCell ref="RDS196616:RDU196617"/>
    <mergeCell ref="SHG196616:SHI196617"/>
    <mergeCell ref="TKU196616:TKW196617"/>
    <mergeCell ref="UOI196616:UOK196617"/>
    <mergeCell ref="VRW196616:VRY196617"/>
    <mergeCell ref="WVK196616:WVM196617"/>
    <mergeCell ref="IY196616:JA196617"/>
    <mergeCell ref="AMM196616:AMO196617"/>
    <mergeCell ref="BQA196616:BQC196617"/>
    <mergeCell ref="CTO196616:CTQ196617"/>
    <mergeCell ref="DXC196616:DXE196617"/>
    <mergeCell ref="FAQ196616:FAS196617"/>
    <mergeCell ref="GEE196616:GEG196617"/>
    <mergeCell ref="HHS196616:HHU196617"/>
    <mergeCell ref="ILG196616:ILI196617"/>
    <mergeCell ref="JOU196616:JOW196617"/>
    <mergeCell ref="KSI196616:KSK196617"/>
    <mergeCell ref="LVW196616:LVY196617"/>
    <mergeCell ref="MZK196616:MZM196617"/>
    <mergeCell ref="OCY196616:ODA196617"/>
    <mergeCell ref="PGM196616:PGO196617"/>
    <mergeCell ref="QKA196616:QKC196617"/>
    <mergeCell ref="RNO196616:RNQ196617"/>
    <mergeCell ref="SRC196616:SRE196617"/>
    <mergeCell ref="TUQ196616:TUS196617"/>
    <mergeCell ref="UYE196616:UYG196617"/>
    <mergeCell ref="WBS196616:WBU196617"/>
    <mergeCell ref="SU196616:SW196617"/>
    <mergeCell ref="AWI196616:AWK196617"/>
    <mergeCell ref="BZW196616:BZY196617"/>
    <mergeCell ref="DDK196616:DDM196617"/>
    <mergeCell ref="EGY196616:EHA196617"/>
    <mergeCell ref="FKM196616:FKO196617"/>
    <mergeCell ref="GOA196616:GOC196617"/>
    <mergeCell ref="HRO196616:HRQ196617"/>
    <mergeCell ref="IVC196616:IVE196617"/>
    <mergeCell ref="JYQ196616:JYS196617"/>
    <mergeCell ref="LCE196616:LCG196617"/>
    <mergeCell ref="MFS196616:MFU196617"/>
    <mergeCell ref="NJG196616:NJI196617"/>
    <mergeCell ref="OMU196616:OMW196617"/>
    <mergeCell ref="PQI196616:PQK196617"/>
    <mergeCell ref="QTW196616:QTY196617"/>
    <mergeCell ref="RXK196616:RXM196617"/>
    <mergeCell ref="TAY196616:TBA196617"/>
    <mergeCell ref="UEM196616:UEO196617"/>
    <mergeCell ref="VIA196616:VIC196617"/>
    <mergeCell ref="WLO196616:WLQ196617"/>
    <mergeCell ref="C262152:E262153"/>
    <mergeCell ref="ACQ262152:ACS262153"/>
    <mergeCell ref="BGE262152:BGG262153"/>
    <mergeCell ref="CJS262152:CJU262153"/>
    <mergeCell ref="DNG262152:DNI262153"/>
    <mergeCell ref="EQU262152:EQW262153"/>
    <mergeCell ref="FUI262152:FUK262153"/>
    <mergeCell ref="GXW262152:GXY262153"/>
    <mergeCell ref="IBK262152:IBM262153"/>
    <mergeCell ref="JEY262152:JFA262153"/>
    <mergeCell ref="KIM262152:KIO262153"/>
    <mergeCell ref="LMA262152:LMC262153"/>
    <mergeCell ref="MPO262152:MPQ262153"/>
    <mergeCell ref="NTC262152:NTE262153"/>
    <mergeCell ref="OWQ262152:OWS262153"/>
    <mergeCell ref="QAE262152:QAG262153"/>
    <mergeCell ref="RDS262152:RDU262153"/>
    <mergeCell ref="SHG262152:SHI262153"/>
    <mergeCell ref="TKU262152:TKW262153"/>
    <mergeCell ref="UOI262152:UOK262153"/>
    <mergeCell ref="VRW262152:VRY262153"/>
    <mergeCell ref="WVK262152:WVM262153"/>
    <mergeCell ref="IY262152:JA262153"/>
    <mergeCell ref="AMM262152:AMO262153"/>
    <mergeCell ref="BQA262152:BQC262153"/>
    <mergeCell ref="CTO262152:CTQ262153"/>
    <mergeCell ref="DXC262152:DXE262153"/>
    <mergeCell ref="FAQ262152:FAS262153"/>
    <mergeCell ref="GEE262152:GEG262153"/>
    <mergeCell ref="HHS262152:HHU262153"/>
    <mergeCell ref="ILG262152:ILI262153"/>
    <mergeCell ref="JOU262152:JOW262153"/>
    <mergeCell ref="KSI262152:KSK262153"/>
    <mergeCell ref="LVW262152:LVY262153"/>
    <mergeCell ref="MZK262152:MZM262153"/>
    <mergeCell ref="OCY262152:ODA262153"/>
    <mergeCell ref="PGM262152:PGO262153"/>
    <mergeCell ref="QKA262152:QKC262153"/>
    <mergeCell ref="RNO262152:RNQ262153"/>
    <mergeCell ref="SRC262152:SRE262153"/>
    <mergeCell ref="TUQ262152:TUS262153"/>
    <mergeCell ref="UYE262152:UYG262153"/>
    <mergeCell ref="WBS262152:WBU262153"/>
    <mergeCell ref="SU262152:SW262153"/>
    <mergeCell ref="AWI262152:AWK262153"/>
    <mergeCell ref="BZW262152:BZY262153"/>
    <mergeCell ref="DDK262152:DDM262153"/>
    <mergeCell ref="EGY262152:EHA262153"/>
    <mergeCell ref="FKM262152:FKO262153"/>
    <mergeCell ref="GOA262152:GOC262153"/>
    <mergeCell ref="HRO262152:HRQ262153"/>
    <mergeCell ref="IVC262152:IVE262153"/>
    <mergeCell ref="JYQ262152:JYS262153"/>
    <mergeCell ref="LCE262152:LCG262153"/>
    <mergeCell ref="MFS262152:MFU262153"/>
    <mergeCell ref="NJG262152:NJI262153"/>
    <mergeCell ref="OMU262152:OMW262153"/>
    <mergeCell ref="PQI262152:PQK262153"/>
    <mergeCell ref="QTW262152:QTY262153"/>
    <mergeCell ref="RXK262152:RXM262153"/>
    <mergeCell ref="TAY262152:TBA262153"/>
    <mergeCell ref="UEM262152:UEO262153"/>
    <mergeCell ref="VIA262152:VIC262153"/>
    <mergeCell ref="WLO262152:WLQ262153"/>
    <mergeCell ref="C327688:E327689"/>
    <mergeCell ref="ACQ327688:ACS327689"/>
    <mergeCell ref="BGE327688:BGG327689"/>
    <mergeCell ref="CJS327688:CJU327689"/>
    <mergeCell ref="DNG327688:DNI327689"/>
    <mergeCell ref="EQU327688:EQW327689"/>
    <mergeCell ref="FUI327688:FUK327689"/>
    <mergeCell ref="GXW327688:GXY327689"/>
    <mergeCell ref="IBK327688:IBM327689"/>
    <mergeCell ref="JEY327688:JFA327689"/>
    <mergeCell ref="KIM327688:KIO327689"/>
    <mergeCell ref="LMA327688:LMC327689"/>
    <mergeCell ref="MPO327688:MPQ327689"/>
    <mergeCell ref="NTC327688:NTE327689"/>
    <mergeCell ref="OWQ327688:OWS327689"/>
    <mergeCell ref="QAE327688:QAG327689"/>
    <mergeCell ref="RDS327688:RDU327689"/>
    <mergeCell ref="SHG327688:SHI327689"/>
    <mergeCell ref="TKU327688:TKW327689"/>
    <mergeCell ref="UOI327688:UOK327689"/>
    <mergeCell ref="VRW327688:VRY327689"/>
    <mergeCell ref="WVK327688:WVM327689"/>
    <mergeCell ref="IY327688:JA327689"/>
    <mergeCell ref="AMM327688:AMO327689"/>
    <mergeCell ref="BQA327688:BQC327689"/>
    <mergeCell ref="CTO327688:CTQ327689"/>
    <mergeCell ref="DXC327688:DXE327689"/>
    <mergeCell ref="FAQ327688:FAS327689"/>
    <mergeCell ref="GEE327688:GEG327689"/>
    <mergeCell ref="HHS327688:HHU327689"/>
    <mergeCell ref="ILG327688:ILI327689"/>
    <mergeCell ref="JOU327688:JOW327689"/>
    <mergeCell ref="KSI327688:KSK327689"/>
    <mergeCell ref="LVW327688:LVY327689"/>
    <mergeCell ref="MZK327688:MZM327689"/>
    <mergeCell ref="OCY327688:ODA327689"/>
    <mergeCell ref="PGM327688:PGO327689"/>
    <mergeCell ref="QKA327688:QKC327689"/>
    <mergeCell ref="RNO327688:RNQ327689"/>
    <mergeCell ref="SRC327688:SRE327689"/>
    <mergeCell ref="TUQ327688:TUS327689"/>
    <mergeCell ref="UYE327688:UYG327689"/>
    <mergeCell ref="WBS327688:WBU327689"/>
    <mergeCell ref="SU327688:SW327689"/>
    <mergeCell ref="AWI327688:AWK327689"/>
    <mergeCell ref="BZW327688:BZY327689"/>
    <mergeCell ref="DDK327688:DDM327689"/>
    <mergeCell ref="EGY327688:EHA327689"/>
    <mergeCell ref="FKM327688:FKO327689"/>
    <mergeCell ref="GOA327688:GOC327689"/>
    <mergeCell ref="HRO327688:HRQ327689"/>
    <mergeCell ref="IVC327688:IVE327689"/>
    <mergeCell ref="JYQ327688:JYS327689"/>
    <mergeCell ref="LCE327688:LCG327689"/>
    <mergeCell ref="MFS327688:MFU327689"/>
    <mergeCell ref="NJG327688:NJI327689"/>
    <mergeCell ref="OMU327688:OMW327689"/>
    <mergeCell ref="PQI327688:PQK327689"/>
    <mergeCell ref="QTW327688:QTY327689"/>
    <mergeCell ref="RXK327688:RXM327689"/>
    <mergeCell ref="TAY327688:TBA327689"/>
    <mergeCell ref="UEM327688:UEO327689"/>
    <mergeCell ref="VIA327688:VIC327689"/>
    <mergeCell ref="WLO327688:WLQ327689"/>
    <mergeCell ref="C393224:E393225"/>
    <mergeCell ref="ACQ393224:ACS393225"/>
    <mergeCell ref="BGE393224:BGG393225"/>
    <mergeCell ref="CJS393224:CJU393225"/>
    <mergeCell ref="DNG393224:DNI393225"/>
    <mergeCell ref="EQU393224:EQW393225"/>
    <mergeCell ref="FUI393224:FUK393225"/>
    <mergeCell ref="GXW393224:GXY393225"/>
    <mergeCell ref="IBK393224:IBM393225"/>
    <mergeCell ref="JEY393224:JFA393225"/>
    <mergeCell ref="KIM393224:KIO393225"/>
    <mergeCell ref="LMA393224:LMC393225"/>
    <mergeCell ref="MPO393224:MPQ393225"/>
    <mergeCell ref="NTC393224:NTE393225"/>
    <mergeCell ref="OWQ393224:OWS393225"/>
    <mergeCell ref="QAE393224:QAG393225"/>
    <mergeCell ref="RDS393224:RDU393225"/>
    <mergeCell ref="SHG393224:SHI393225"/>
    <mergeCell ref="TKU393224:TKW393225"/>
    <mergeCell ref="UOI393224:UOK393225"/>
    <mergeCell ref="VRW393224:VRY393225"/>
    <mergeCell ref="WVK393224:WVM393225"/>
    <mergeCell ref="IY393224:JA393225"/>
    <mergeCell ref="AMM393224:AMO393225"/>
    <mergeCell ref="BQA393224:BQC393225"/>
    <mergeCell ref="CTO393224:CTQ393225"/>
    <mergeCell ref="DXC393224:DXE393225"/>
    <mergeCell ref="FAQ393224:FAS393225"/>
    <mergeCell ref="GEE393224:GEG393225"/>
    <mergeCell ref="HHS393224:HHU393225"/>
    <mergeCell ref="ILG393224:ILI393225"/>
    <mergeCell ref="JOU393224:JOW393225"/>
    <mergeCell ref="KSI393224:KSK393225"/>
    <mergeCell ref="LVW393224:LVY393225"/>
    <mergeCell ref="MZK393224:MZM393225"/>
    <mergeCell ref="OCY393224:ODA393225"/>
    <mergeCell ref="PGM393224:PGO393225"/>
    <mergeCell ref="QKA393224:QKC393225"/>
    <mergeCell ref="RNO393224:RNQ393225"/>
    <mergeCell ref="SRC393224:SRE393225"/>
    <mergeCell ref="TUQ393224:TUS393225"/>
    <mergeCell ref="UYE393224:UYG393225"/>
    <mergeCell ref="WBS393224:WBU393225"/>
    <mergeCell ref="SU393224:SW393225"/>
    <mergeCell ref="AWI393224:AWK393225"/>
    <mergeCell ref="BZW393224:BZY393225"/>
    <mergeCell ref="DDK393224:DDM393225"/>
    <mergeCell ref="EGY393224:EHA393225"/>
    <mergeCell ref="FKM393224:FKO393225"/>
    <mergeCell ref="GOA393224:GOC393225"/>
    <mergeCell ref="HRO393224:HRQ393225"/>
    <mergeCell ref="IVC393224:IVE393225"/>
    <mergeCell ref="JYQ393224:JYS393225"/>
    <mergeCell ref="LCE393224:LCG393225"/>
    <mergeCell ref="MFS393224:MFU393225"/>
    <mergeCell ref="NJG393224:NJI393225"/>
    <mergeCell ref="OMU393224:OMW393225"/>
    <mergeCell ref="PQI393224:PQK393225"/>
    <mergeCell ref="QTW393224:QTY393225"/>
    <mergeCell ref="RXK393224:RXM393225"/>
    <mergeCell ref="TAY393224:TBA393225"/>
    <mergeCell ref="UEM393224:UEO393225"/>
    <mergeCell ref="VIA393224:VIC393225"/>
    <mergeCell ref="WLO393224:WLQ393225"/>
    <mergeCell ref="C458760:E458761"/>
    <mergeCell ref="ACQ458760:ACS458761"/>
    <mergeCell ref="BGE458760:BGG458761"/>
    <mergeCell ref="CJS458760:CJU458761"/>
    <mergeCell ref="DNG458760:DNI458761"/>
    <mergeCell ref="EQU458760:EQW458761"/>
    <mergeCell ref="FUI458760:FUK458761"/>
    <mergeCell ref="GXW458760:GXY458761"/>
    <mergeCell ref="IBK458760:IBM458761"/>
    <mergeCell ref="JEY458760:JFA458761"/>
    <mergeCell ref="KIM458760:KIO458761"/>
    <mergeCell ref="LMA458760:LMC458761"/>
    <mergeCell ref="MPO458760:MPQ458761"/>
    <mergeCell ref="NTC458760:NTE458761"/>
    <mergeCell ref="OWQ458760:OWS458761"/>
    <mergeCell ref="QAE458760:QAG458761"/>
    <mergeCell ref="RDS458760:RDU458761"/>
    <mergeCell ref="SHG458760:SHI458761"/>
    <mergeCell ref="TKU458760:TKW458761"/>
    <mergeCell ref="UOI458760:UOK458761"/>
    <mergeCell ref="VRW458760:VRY458761"/>
    <mergeCell ref="WVK458760:WVM458761"/>
    <mergeCell ref="IY458760:JA458761"/>
    <mergeCell ref="AMM458760:AMO458761"/>
    <mergeCell ref="BQA458760:BQC458761"/>
    <mergeCell ref="CTO458760:CTQ458761"/>
    <mergeCell ref="DXC458760:DXE458761"/>
    <mergeCell ref="FAQ458760:FAS458761"/>
    <mergeCell ref="GEE458760:GEG458761"/>
    <mergeCell ref="HHS458760:HHU458761"/>
    <mergeCell ref="ILG458760:ILI458761"/>
    <mergeCell ref="JOU458760:JOW458761"/>
    <mergeCell ref="KSI458760:KSK458761"/>
    <mergeCell ref="LVW458760:LVY458761"/>
    <mergeCell ref="MZK458760:MZM458761"/>
    <mergeCell ref="OCY458760:ODA458761"/>
    <mergeCell ref="PGM458760:PGO458761"/>
    <mergeCell ref="QKA458760:QKC458761"/>
    <mergeCell ref="RNO458760:RNQ458761"/>
    <mergeCell ref="SRC458760:SRE458761"/>
    <mergeCell ref="TUQ458760:TUS458761"/>
    <mergeCell ref="UYE458760:UYG458761"/>
    <mergeCell ref="WBS458760:WBU458761"/>
    <mergeCell ref="SU458760:SW458761"/>
    <mergeCell ref="AWI458760:AWK458761"/>
    <mergeCell ref="BZW458760:BZY458761"/>
    <mergeCell ref="DDK458760:DDM458761"/>
    <mergeCell ref="EGY458760:EHA458761"/>
    <mergeCell ref="FKM458760:FKO458761"/>
    <mergeCell ref="GOA458760:GOC458761"/>
    <mergeCell ref="HRO458760:HRQ458761"/>
    <mergeCell ref="IVC458760:IVE458761"/>
    <mergeCell ref="JYQ458760:JYS458761"/>
    <mergeCell ref="LCE458760:LCG458761"/>
    <mergeCell ref="MFS458760:MFU458761"/>
    <mergeCell ref="NJG458760:NJI458761"/>
    <mergeCell ref="OMU458760:OMW458761"/>
    <mergeCell ref="PQI458760:PQK458761"/>
    <mergeCell ref="QTW458760:QTY458761"/>
    <mergeCell ref="RXK458760:RXM458761"/>
    <mergeCell ref="TAY458760:TBA458761"/>
    <mergeCell ref="UEM458760:UEO458761"/>
    <mergeCell ref="VIA458760:VIC458761"/>
    <mergeCell ref="WLO458760:WLQ458761"/>
    <mergeCell ref="C524296:E524297"/>
    <mergeCell ref="ACQ524296:ACS524297"/>
    <mergeCell ref="BGE524296:BGG524297"/>
    <mergeCell ref="CJS524296:CJU524297"/>
    <mergeCell ref="DNG524296:DNI524297"/>
    <mergeCell ref="EQU524296:EQW524297"/>
    <mergeCell ref="FUI524296:FUK524297"/>
    <mergeCell ref="GXW524296:GXY524297"/>
    <mergeCell ref="IBK524296:IBM524297"/>
    <mergeCell ref="JEY524296:JFA524297"/>
    <mergeCell ref="KIM524296:KIO524297"/>
    <mergeCell ref="LMA524296:LMC524297"/>
    <mergeCell ref="MPO524296:MPQ524297"/>
    <mergeCell ref="NTC524296:NTE524297"/>
    <mergeCell ref="OWQ524296:OWS524297"/>
    <mergeCell ref="QAE524296:QAG524297"/>
    <mergeCell ref="RDS524296:RDU524297"/>
    <mergeCell ref="SHG524296:SHI524297"/>
    <mergeCell ref="TKU524296:TKW524297"/>
    <mergeCell ref="UOI524296:UOK524297"/>
    <mergeCell ref="VRW524296:VRY524297"/>
    <mergeCell ref="WVK524296:WVM524297"/>
    <mergeCell ref="IY524296:JA524297"/>
    <mergeCell ref="AMM524296:AMO524297"/>
    <mergeCell ref="BQA524296:BQC524297"/>
    <mergeCell ref="CTO524296:CTQ524297"/>
    <mergeCell ref="DXC524296:DXE524297"/>
    <mergeCell ref="FAQ524296:FAS524297"/>
    <mergeCell ref="GEE524296:GEG524297"/>
    <mergeCell ref="HHS524296:HHU524297"/>
    <mergeCell ref="ILG524296:ILI524297"/>
    <mergeCell ref="JOU524296:JOW524297"/>
    <mergeCell ref="KSI524296:KSK524297"/>
    <mergeCell ref="LVW524296:LVY524297"/>
    <mergeCell ref="MZK524296:MZM524297"/>
    <mergeCell ref="OCY524296:ODA524297"/>
    <mergeCell ref="PGM524296:PGO524297"/>
    <mergeCell ref="QKA524296:QKC524297"/>
    <mergeCell ref="RNO524296:RNQ524297"/>
    <mergeCell ref="SRC524296:SRE524297"/>
    <mergeCell ref="TUQ524296:TUS524297"/>
    <mergeCell ref="UYE524296:UYG524297"/>
    <mergeCell ref="WBS524296:WBU524297"/>
    <mergeCell ref="SU524296:SW524297"/>
    <mergeCell ref="AWI524296:AWK524297"/>
    <mergeCell ref="BZW524296:BZY524297"/>
    <mergeCell ref="DDK524296:DDM524297"/>
    <mergeCell ref="EGY524296:EHA524297"/>
    <mergeCell ref="FKM524296:FKO524297"/>
    <mergeCell ref="GOA524296:GOC524297"/>
    <mergeCell ref="HRO524296:HRQ524297"/>
    <mergeCell ref="IVC524296:IVE524297"/>
    <mergeCell ref="JYQ524296:JYS524297"/>
    <mergeCell ref="LCE524296:LCG524297"/>
    <mergeCell ref="MFS524296:MFU524297"/>
    <mergeCell ref="NJG524296:NJI524297"/>
    <mergeCell ref="OMU524296:OMW524297"/>
    <mergeCell ref="PQI524296:PQK524297"/>
    <mergeCell ref="QTW524296:QTY524297"/>
    <mergeCell ref="RXK524296:RXM524297"/>
    <mergeCell ref="TAY524296:TBA524297"/>
    <mergeCell ref="UEM524296:UEO524297"/>
    <mergeCell ref="VIA524296:VIC524297"/>
    <mergeCell ref="WLO524296:WLQ524297"/>
    <mergeCell ref="C589832:E589833"/>
    <mergeCell ref="ACQ589832:ACS589833"/>
    <mergeCell ref="BGE589832:BGG589833"/>
    <mergeCell ref="CJS589832:CJU589833"/>
    <mergeCell ref="DNG589832:DNI589833"/>
    <mergeCell ref="EQU589832:EQW589833"/>
    <mergeCell ref="FUI589832:FUK589833"/>
    <mergeCell ref="GXW589832:GXY589833"/>
    <mergeCell ref="IBK589832:IBM589833"/>
    <mergeCell ref="JEY589832:JFA589833"/>
    <mergeCell ref="KIM589832:KIO589833"/>
    <mergeCell ref="LMA589832:LMC589833"/>
    <mergeCell ref="MPO589832:MPQ589833"/>
    <mergeCell ref="NTC589832:NTE589833"/>
    <mergeCell ref="OWQ589832:OWS589833"/>
    <mergeCell ref="QAE589832:QAG589833"/>
    <mergeCell ref="RDS589832:RDU589833"/>
    <mergeCell ref="SHG589832:SHI589833"/>
    <mergeCell ref="TKU589832:TKW589833"/>
    <mergeCell ref="UOI589832:UOK589833"/>
    <mergeCell ref="VRW589832:VRY589833"/>
    <mergeCell ref="WVK589832:WVM589833"/>
    <mergeCell ref="IY589832:JA589833"/>
    <mergeCell ref="AMM589832:AMO589833"/>
    <mergeCell ref="BQA589832:BQC589833"/>
    <mergeCell ref="CTO589832:CTQ589833"/>
    <mergeCell ref="DXC589832:DXE589833"/>
    <mergeCell ref="FAQ589832:FAS589833"/>
    <mergeCell ref="GEE589832:GEG589833"/>
    <mergeCell ref="HHS589832:HHU589833"/>
    <mergeCell ref="ILG589832:ILI589833"/>
    <mergeCell ref="JOU589832:JOW589833"/>
    <mergeCell ref="KSI589832:KSK589833"/>
    <mergeCell ref="LVW589832:LVY589833"/>
    <mergeCell ref="MZK589832:MZM589833"/>
    <mergeCell ref="OCY589832:ODA589833"/>
    <mergeCell ref="PGM589832:PGO589833"/>
    <mergeCell ref="QKA589832:QKC589833"/>
    <mergeCell ref="RNO589832:RNQ589833"/>
    <mergeCell ref="SRC589832:SRE589833"/>
    <mergeCell ref="TUQ589832:TUS589833"/>
    <mergeCell ref="UYE589832:UYG589833"/>
    <mergeCell ref="WBS589832:WBU589833"/>
    <mergeCell ref="SU589832:SW589833"/>
    <mergeCell ref="AWI589832:AWK589833"/>
    <mergeCell ref="BZW589832:BZY589833"/>
    <mergeCell ref="DDK589832:DDM589833"/>
    <mergeCell ref="EGY589832:EHA589833"/>
    <mergeCell ref="FKM589832:FKO589833"/>
    <mergeCell ref="GOA589832:GOC589833"/>
    <mergeCell ref="HRO589832:HRQ589833"/>
    <mergeCell ref="IVC589832:IVE589833"/>
    <mergeCell ref="JYQ589832:JYS589833"/>
    <mergeCell ref="LCE589832:LCG589833"/>
    <mergeCell ref="MFS589832:MFU589833"/>
    <mergeCell ref="NJG589832:NJI589833"/>
    <mergeCell ref="OMU589832:OMW589833"/>
    <mergeCell ref="PQI589832:PQK589833"/>
    <mergeCell ref="QTW589832:QTY589833"/>
    <mergeCell ref="RXK589832:RXM589833"/>
    <mergeCell ref="TAY589832:TBA589833"/>
    <mergeCell ref="UEM589832:UEO589833"/>
    <mergeCell ref="VIA589832:VIC589833"/>
    <mergeCell ref="WLO589832:WLQ589833"/>
    <mergeCell ref="C655368:E655369"/>
    <mergeCell ref="ACQ655368:ACS655369"/>
    <mergeCell ref="BGE655368:BGG655369"/>
    <mergeCell ref="CJS655368:CJU655369"/>
    <mergeCell ref="DNG655368:DNI655369"/>
    <mergeCell ref="EQU655368:EQW655369"/>
    <mergeCell ref="FUI655368:FUK655369"/>
    <mergeCell ref="GXW655368:GXY655369"/>
    <mergeCell ref="IBK655368:IBM655369"/>
    <mergeCell ref="JEY655368:JFA655369"/>
    <mergeCell ref="KIM655368:KIO655369"/>
    <mergeCell ref="LMA655368:LMC655369"/>
    <mergeCell ref="MPO655368:MPQ655369"/>
    <mergeCell ref="NTC655368:NTE655369"/>
    <mergeCell ref="OWQ655368:OWS655369"/>
    <mergeCell ref="QAE655368:QAG655369"/>
    <mergeCell ref="RDS655368:RDU655369"/>
    <mergeCell ref="SHG655368:SHI655369"/>
    <mergeCell ref="TKU655368:TKW655369"/>
    <mergeCell ref="UOI655368:UOK655369"/>
    <mergeCell ref="VRW655368:VRY655369"/>
    <mergeCell ref="WVK655368:WVM655369"/>
    <mergeCell ref="IY655368:JA655369"/>
    <mergeCell ref="AMM655368:AMO655369"/>
    <mergeCell ref="BQA655368:BQC655369"/>
    <mergeCell ref="CTO655368:CTQ655369"/>
    <mergeCell ref="DXC655368:DXE655369"/>
    <mergeCell ref="FAQ655368:FAS655369"/>
    <mergeCell ref="GEE655368:GEG655369"/>
    <mergeCell ref="HHS655368:HHU655369"/>
    <mergeCell ref="ILG655368:ILI655369"/>
    <mergeCell ref="JOU655368:JOW655369"/>
    <mergeCell ref="KSI655368:KSK655369"/>
    <mergeCell ref="LVW655368:LVY655369"/>
    <mergeCell ref="MZK655368:MZM655369"/>
    <mergeCell ref="OCY655368:ODA655369"/>
    <mergeCell ref="PGM655368:PGO655369"/>
    <mergeCell ref="QKA655368:QKC655369"/>
    <mergeCell ref="RNO655368:RNQ655369"/>
    <mergeCell ref="SRC655368:SRE655369"/>
    <mergeCell ref="TUQ655368:TUS655369"/>
    <mergeCell ref="UYE655368:UYG655369"/>
    <mergeCell ref="WBS655368:WBU655369"/>
    <mergeCell ref="SU655368:SW655369"/>
    <mergeCell ref="AWI655368:AWK655369"/>
    <mergeCell ref="BZW655368:BZY655369"/>
    <mergeCell ref="DDK655368:DDM655369"/>
    <mergeCell ref="EGY655368:EHA655369"/>
    <mergeCell ref="FKM655368:FKO655369"/>
    <mergeCell ref="GOA655368:GOC655369"/>
    <mergeCell ref="HRO655368:HRQ655369"/>
    <mergeCell ref="IVC655368:IVE655369"/>
    <mergeCell ref="JYQ655368:JYS655369"/>
    <mergeCell ref="LCE655368:LCG655369"/>
    <mergeCell ref="MFS655368:MFU655369"/>
    <mergeCell ref="NJG655368:NJI655369"/>
    <mergeCell ref="OMU655368:OMW655369"/>
    <mergeCell ref="PQI655368:PQK655369"/>
    <mergeCell ref="QTW655368:QTY655369"/>
    <mergeCell ref="RXK655368:RXM655369"/>
    <mergeCell ref="TAY655368:TBA655369"/>
    <mergeCell ref="UEM655368:UEO655369"/>
    <mergeCell ref="VIA655368:VIC655369"/>
    <mergeCell ref="WLO655368:WLQ655369"/>
    <mergeCell ref="C720904:E720905"/>
    <mergeCell ref="ACQ720904:ACS720905"/>
    <mergeCell ref="BGE720904:BGG720905"/>
    <mergeCell ref="CJS720904:CJU720905"/>
    <mergeCell ref="DNG720904:DNI720905"/>
    <mergeCell ref="EQU720904:EQW720905"/>
    <mergeCell ref="FUI720904:FUK720905"/>
    <mergeCell ref="GXW720904:GXY720905"/>
    <mergeCell ref="IBK720904:IBM720905"/>
    <mergeCell ref="JEY720904:JFA720905"/>
    <mergeCell ref="KIM720904:KIO720905"/>
    <mergeCell ref="LMA720904:LMC720905"/>
    <mergeCell ref="MPO720904:MPQ720905"/>
    <mergeCell ref="NTC720904:NTE720905"/>
    <mergeCell ref="OWQ720904:OWS720905"/>
    <mergeCell ref="QAE720904:QAG720905"/>
    <mergeCell ref="RDS720904:RDU720905"/>
    <mergeCell ref="SHG720904:SHI720905"/>
    <mergeCell ref="TKU720904:TKW720905"/>
    <mergeCell ref="UOI720904:UOK720905"/>
    <mergeCell ref="VRW720904:VRY720905"/>
    <mergeCell ref="WVK720904:WVM720905"/>
    <mergeCell ref="IY720904:JA720905"/>
    <mergeCell ref="AMM720904:AMO720905"/>
    <mergeCell ref="BQA720904:BQC720905"/>
    <mergeCell ref="CTO720904:CTQ720905"/>
    <mergeCell ref="DXC720904:DXE720905"/>
    <mergeCell ref="FAQ720904:FAS720905"/>
    <mergeCell ref="GEE720904:GEG720905"/>
    <mergeCell ref="HHS720904:HHU720905"/>
    <mergeCell ref="ILG720904:ILI720905"/>
    <mergeCell ref="JOU720904:JOW720905"/>
    <mergeCell ref="KSI720904:KSK720905"/>
    <mergeCell ref="LVW720904:LVY720905"/>
    <mergeCell ref="MZK720904:MZM720905"/>
    <mergeCell ref="OCY720904:ODA720905"/>
    <mergeCell ref="PGM720904:PGO720905"/>
    <mergeCell ref="QKA720904:QKC720905"/>
    <mergeCell ref="RNO720904:RNQ720905"/>
    <mergeCell ref="SRC720904:SRE720905"/>
    <mergeCell ref="TUQ720904:TUS720905"/>
    <mergeCell ref="UYE720904:UYG720905"/>
    <mergeCell ref="WBS720904:WBU720905"/>
    <mergeCell ref="SU720904:SW720905"/>
    <mergeCell ref="AWI720904:AWK720905"/>
    <mergeCell ref="BZW720904:BZY720905"/>
    <mergeCell ref="DDK720904:DDM720905"/>
    <mergeCell ref="EGY720904:EHA720905"/>
    <mergeCell ref="FKM720904:FKO720905"/>
    <mergeCell ref="GOA720904:GOC720905"/>
    <mergeCell ref="HRO720904:HRQ720905"/>
    <mergeCell ref="IVC720904:IVE720905"/>
    <mergeCell ref="JYQ720904:JYS720905"/>
    <mergeCell ref="LCE720904:LCG720905"/>
    <mergeCell ref="MFS720904:MFU720905"/>
    <mergeCell ref="NJG720904:NJI720905"/>
    <mergeCell ref="OMU720904:OMW720905"/>
    <mergeCell ref="PQI720904:PQK720905"/>
    <mergeCell ref="QTW720904:QTY720905"/>
    <mergeCell ref="RXK720904:RXM720905"/>
    <mergeCell ref="TAY720904:TBA720905"/>
    <mergeCell ref="UEM720904:UEO720905"/>
    <mergeCell ref="VIA720904:VIC720905"/>
    <mergeCell ref="WLO720904:WLQ720905"/>
    <mergeCell ref="C786440:E786441"/>
    <mergeCell ref="ACQ786440:ACS786441"/>
    <mergeCell ref="BGE786440:BGG786441"/>
    <mergeCell ref="CJS786440:CJU786441"/>
    <mergeCell ref="DNG786440:DNI786441"/>
    <mergeCell ref="EQU786440:EQW786441"/>
    <mergeCell ref="FUI786440:FUK786441"/>
    <mergeCell ref="GXW786440:GXY786441"/>
    <mergeCell ref="IBK786440:IBM786441"/>
    <mergeCell ref="JEY786440:JFA786441"/>
    <mergeCell ref="KIM786440:KIO786441"/>
    <mergeCell ref="LMA786440:LMC786441"/>
    <mergeCell ref="MPO786440:MPQ786441"/>
    <mergeCell ref="NTC786440:NTE786441"/>
    <mergeCell ref="OWQ786440:OWS786441"/>
    <mergeCell ref="QAE786440:QAG786441"/>
    <mergeCell ref="RDS786440:RDU786441"/>
    <mergeCell ref="SHG786440:SHI786441"/>
    <mergeCell ref="TKU786440:TKW786441"/>
    <mergeCell ref="UOI786440:UOK786441"/>
    <mergeCell ref="VRW786440:VRY786441"/>
    <mergeCell ref="WVK786440:WVM786441"/>
    <mergeCell ref="IY786440:JA786441"/>
    <mergeCell ref="AMM786440:AMO786441"/>
    <mergeCell ref="BQA786440:BQC786441"/>
    <mergeCell ref="CTO786440:CTQ786441"/>
    <mergeCell ref="DXC786440:DXE786441"/>
    <mergeCell ref="FAQ786440:FAS786441"/>
    <mergeCell ref="GEE786440:GEG786441"/>
    <mergeCell ref="HHS786440:HHU786441"/>
    <mergeCell ref="ILG786440:ILI786441"/>
    <mergeCell ref="JOU786440:JOW786441"/>
    <mergeCell ref="KSI786440:KSK786441"/>
    <mergeCell ref="LVW786440:LVY786441"/>
    <mergeCell ref="MZK786440:MZM786441"/>
    <mergeCell ref="OCY786440:ODA786441"/>
    <mergeCell ref="PGM786440:PGO786441"/>
    <mergeCell ref="QKA786440:QKC786441"/>
    <mergeCell ref="RNO786440:RNQ786441"/>
    <mergeCell ref="SRC786440:SRE786441"/>
    <mergeCell ref="TUQ786440:TUS786441"/>
    <mergeCell ref="UYE786440:UYG786441"/>
    <mergeCell ref="WBS786440:WBU786441"/>
    <mergeCell ref="SU786440:SW786441"/>
    <mergeCell ref="AWI786440:AWK786441"/>
    <mergeCell ref="BZW786440:BZY786441"/>
    <mergeCell ref="DDK786440:DDM786441"/>
    <mergeCell ref="EGY786440:EHA786441"/>
    <mergeCell ref="FKM786440:FKO786441"/>
    <mergeCell ref="GOA786440:GOC786441"/>
    <mergeCell ref="HRO786440:HRQ786441"/>
    <mergeCell ref="IVC786440:IVE786441"/>
    <mergeCell ref="JYQ786440:JYS786441"/>
    <mergeCell ref="LCE786440:LCG786441"/>
    <mergeCell ref="MFS786440:MFU786441"/>
    <mergeCell ref="NJG786440:NJI786441"/>
    <mergeCell ref="OMU786440:OMW786441"/>
    <mergeCell ref="PQI786440:PQK786441"/>
    <mergeCell ref="QTW786440:QTY786441"/>
    <mergeCell ref="RXK786440:RXM786441"/>
    <mergeCell ref="TAY786440:TBA786441"/>
    <mergeCell ref="UEM786440:UEO786441"/>
    <mergeCell ref="VIA786440:VIC786441"/>
    <mergeCell ref="WLO786440:WLQ786441"/>
    <mergeCell ref="C851976:E851977"/>
    <mergeCell ref="ACQ851976:ACS851977"/>
    <mergeCell ref="BGE851976:BGG851977"/>
    <mergeCell ref="CJS851976:CJU851977"/>
    <mergeCell ref="DNG851976:DNI851977"/>
    <mergeCell ref="EQU851976:EQW851977"/>
    <mergeCell ref="FUI851976:FUK851977"/>
    <mergeCell ref="GXW851976:GXY851977"/>
    <mergeCell ref="IBK851976:IBM851977"/>
    <mergeCell ref="JEY851976:JFA851977"/>
    <mergeCell ref="KIM851976:KIO851977"/>
    <mergeCell ref="LMA851976:LMC851977"/>
    <mergeCell ref="MPO851976:MPQ851977"/>
    <mergeCell ref="NTC851976:NTE851977"/>
    <mergeCell ref="OWQ851976:OWS851977"/>
    <mergeCell ref="QAE851976:QAG851977"/>
    <mergeCell ref="RDS851976:RDU851977"/>
    <mergeCell ref="SHG851976:SHI851977"/>
    <mergeCell ref="TKU851976:TKW851977"/>
    <mergeCell ref="UOI851976:UOK851977"/>
    <mergeCell ref="VRW851976:VRY851977"/>
    <mergeCell ref="WVK851976:WVM851977"/>
    <mergeCell ref="IY851976:JA851977"/>
    <mergeCell ref="AMM851976:AMO851977"/>
    <mergeCell ref="BQA851976:BQC851977"/>
    <mergeCell ref="CTO851976:CTQ851977"/>
    <mergeCell ref="DXC851976:DXE851977"/>
    <mergeCell ref="FAQ851976:FAS851977"/>
    <mergeCell ref="GEE851976:GEG851977"/>
    <mergeCell ref="HHS851976:HHU851977"/>
    <mergeCell ref="ILG851976:ILI851977"/>
    <mergeCell ref="JOU851976:JOW851977"/>
    <mergeCell ref="KSI851976:KSK851977"/>
    <mergeCell ref="LVW851976:LVY851977"/>
    <mergeCell ref="MZK851976:MZM851977"/>
    <mergeCell ref="OCY851976:ODA851977"/>
    <mergeCell ref="PGM851976:PGO851977"/>
    <mergeCell ref="QKA851976:QKC851977"/>
    <mergeCell ref="RNO851976:RNQ851977"/>
    <mergeCell ref="SRC851976:SRE851977"/>
    <mergeCell ref="TUQ851976:TUS851977"/>
    <mergeCell ref="UYE851976:UYG851977"/>
    <mergeCell ref="WBS851976:WBU851977"/>
    <mergeCell ref="SU851976:SW851977"/>
    <mergeCell ref="AWI851976:AWK851977"/>
    <mergeCell ref="BZW851976:BZY851977"/>
    <mergeCell ref="DDK851976:DDM851977"/>
    <mergeCell ref="EGY851976:EHA851977"/>
    <mergeCell ref="FKM851976:FKO851977"/>
    <mergeCell ref="GOA851976:GOC851977"/>
    <mergeCell ref="HRO851976:HRQ851977"/>
    <mergeCell ref="IVC851976:IVE851977"/>
    <mergeCell ref="JYQ851976:JYS851977"/>
    <mergeCell ref="LCE851976:LCG851977"/>
    <mergeCell ref="MFS851976:MFU851977"/>
    <mergeCell ref="NJG851976:NJI851977"/>
    <mergeCell ref="OMU851976:OMW851977"/>
    <mergeCell ref="PQI851976:PQK851977"/>
    <mergeCell ref="QTW851976:QTY851977"/>
    <mergeCell ref="RXK851976:RXM851977"/>
    <mergeCell ref="TAY851976:TBA851977"/>
    <mergeCell ref="UEM851976:UEO851977"/>
    <mergeCell ref="VIA851976:VIC851977"/>
    <mergeCell ref="WLO851976:WLQ851977"/>
    <mergeCell ref="C917512:E917513"/>
    <mergeCell ref="ACQ917512:ACS917513"/>
    <mergeCell ref="BGE917512:BGG917513"/>
    <mergeCell ref="CJS917512:CJU917513"/>
    <mergeCell ref="DNG917512:DNI917513"/>
    <mergeCell ref="EQU917512:EQW917513"/>
    <mergeCell ref="FUI917512:FUK917513"/>
    <mergeCell ref="GXW917512:GXY917513"/>
    <mergeCell ref="IBK917512:IBM917513"/>
    <mergeCell ref="JEY917512:JFA917513"/>
    <mergeCell ref="KIM917512:KIO917513"/>
    <mergeCell ref="LMA917512:LMC917513"/>
    <mergeCell ref="MPO917512:MPQ917513"/>
    <mergeCell ref="NTC917512:NTE917513"/>
    <mergeCell ref="OWQ917512:OWS917513"/>
    <mergeCell ref="QAE917512:QAG917513"/>
    <mergeCell ref="RDS917512:RDU917513"/>
    <mergeCell ref="SHG917512:SHI917513"/>
    <mergeCell ref="TKU917512:TKW917513"/>
    <mergeCell ref="UOI917512:UOK917513"/>
    <mergeCell ref="VRW917512:VRY917513"/>
    <mergeCell ref="WVK917512:WVM917513"/>
    <mergeCell ref="IY917512:JA917513"/>
    <mergeCell ref="AMM917512:AMO917513"/>
    <mergeCell ref="BQA917512:BQC917513"/>
    <mergeCell ref="CTO917512:CTQ917513"/>
    <mergeCell ref="DXC917512:DXE917513"/>
    <mergeCell ref="FAQ917512:FAS917513"/>
    <mergeCell ref="GEE917512:GEG917513"/>
    <mergeCell ref="HHS917512:HHU917513"/>
    <mergeCell ref="ILG917512:ILI917513"/>
    <mergeCell ref="JOU917512:JOW917513"/>
    <mergeCell ref="KSI917512:KSK917513"/>
    <mergeCell ref="LVW917512:LVY917513"/>
    <mergeCell ref="MZK917512:MZM917513"/>
    <mergeCell ref="OCY917512:ODA917513"/>
    <mergeCell ref="PGM917512:PGO917513"/>
    <mergeCell ref="QKA917512:QKC917513"/>
    <mergeCell ref="RNO917512:RNQ917513"/>
    <mergeCell ref="SRC917512:SRE917513"/>
    <mergeCell ref="TUQ917512:TUS917513"/>
    <mergeCell ref="UYE917512:UYG917513"/>
    <mergeCell ref="WBS917512:WBU917513"/>
    <mergeCell ref="SU917512:SW917513"/>
    <mergeCell ref="AWI917512:AWK917513"/>
    <mergeCell ref="BZW917512:BZY917513"/>
    <mergeCell ref="DDK917512:DDM917513"/>
    <mergeCell ref="EGY917512:EHA917513"/>
    <mergeCell ref="FKM917512:FKO917513"/>
    <mergeCell ref="GOA917512:GOC917513"/>
    <mergeCell ref="HRO917512:HRQ917513"/>
    <mergeCell ref="IVC917512:IVE917513"/>
    <mergeCell ref="JYQ917512:JYS917513"/>
    <mergeCell ref="LCE917512:LCG917513"/>
    <mergeCell ref="MFS917512:MFU917513"/>
    <mergeCell ref="NJG917512:NJI917513"/>
    <mergeCell ref="OMU917512:OMW917513"/>
    <mergeCell ref="PQI917512:PQK917513"/>
    <mergeCell ref="QTW917512:QTY917513"/>
    <mergeCell ref="RXK917512:RXM917513"/>
    <mergeCell ref="TAY917512:TBA917513"/>
    <mergeCell ref="UEM917512:UEO917513"/>
    <mergeCell ref="VIA917512:VIC917513"/>
    <mergeCell ref="WLO917512:WLQ917513"/>
    <mergeCell ref="C983048:E983049"/>
    <mergeCell ref="ACQ983048:ACS983049"/>
    <mergeCell ref="BGE983048:BGG983049"/>
    <mergeCell ref="CJS983048:CJU983049"/>
    <mergeCell ref="DNG983048:DNI983049"/>
    <mergeCell ref="EQU983048:EQW983049"/>
    <mergeCell ref="FUI983048:FUK983049"/>
    <mergeCell ref="GXW983048:GXY983049"/>
    <mergeCell ref="IBK983048:IBM983049"/>
    <mergeCell ref="JEY983048:JFA983049"/>
    <mergeCell ref="KIM983048:KIO983049"/>
    <mergeCell ref="LMA983048:LMC983049"/>
    <mergeCell ref="MPO983048:MPQ983049"/>
    <mergeCell ref="NTC983048:NTE983049"/>
    <mergeCell ref="OWQ983048:OWS983049"/>
    <mergeCell ref="QAE983048:QAG983049"/>
    <mergeCell ref="RDS983048:RDU983049"/>
    <mergeCell ref="SHG983048:SHI983049"/>
    <mergeCell ref="TKU983048:TKW983049"/>
    <mergeCell ref="UOI983048:UOK983049"/>
    <mergeCell ref="VRW983048:VRY983049"/>
    <mergeCell ref="WVK983048:WVM983049"/>
    <mergeCell ref="IY983048:JA983049"/>
    <mergeCell ref="AMM983048:AMO983049"/>
    <mergeCell ref="BQA983048:BQC983049"/>
    <mergeCell ref="CTO983048:CTQ983049"/>
    <mergeCell ref="DXC983048:DXE983049"/>
    <mergeCell ref="FAQ983048:FAS983049"/>
    <mergeCell ref="GEE983048:GEG983049"/>
    <mergeCell ref="HHS983048:HHU983049"/>
    <mergeCell ref="ILG983048:ILI983049"/>
    <mergeCell ref="JOU983048:JOW983049"/>
    <mergeCell ref="KSI983048:KSK983049"/>
    <mergeCell ref="LVW983048:LVY983049"/>
    <mergeCell ref="MZK983048:MZM983049"/>
    <mergeCell ref="OCY983048:ODA983049"/>
    <mergeCell ref="PGM983048:PGO983049"/>
    <mergeCell ref="QKA983048:QKC983049"/>
    <mergeCell ref="RNO983048:RNQ983049"/>
    <mergeCell ref="SRC983048:SRE983049"/>
    <mergeCell ref="TUQ983048:TUS983049"/>
    <mergeCell ref="UYE983048:UYG983049"/>
    <mergeCell ref="WBS983048:WBU983049"/>
    <mergeCell ref="SU983048:SW983049"/>
    <mergeCell ref="AWI983048:AWK983049"/>
    <mergeCell ref="BZW983048:BZY983049"/>
    <mergeCell ref="DDK983048:DDM983049"/>
    <mergeCell ref="EGY983048:EHA983049"/>
    <mergeCell ref="FKM983048:FKO983049"/>
    <mergeCell ref="GOA983048:GOC983049"/>
    <mergeCell ref="HRO983048:HRQ983049"/>
    <mergeCell ref="IVC983048:IVE983049"/>
    <mergeCell ref="JYQ983048:JYS983049"/>
    <mergeCell ref="LCE983048:LCG983049"/>
    <mergeCell ref="MFS983048:MFU983049"/>
    <mergeCell ref="NJG983048:NJI983049"/>
    <mergeCell ref="OMU983048:OMW983049"/>
    <mergeCell ref="PQI983048:PQK983049"/>
    <mergeCell ref="QTW983048:QTY983049"/>
    <mergeCell ref="RXK983048:RXM983049"/>
    <mergeCell ref="TAY983048:TBA983049"/>
    <mergeCell ref="UEM983048:UEO983049"/>
    <mergeCell ref="VIA983048:VIC983049"/>
    <mergeCell ref="WLO983048:WLQ983049"/>
    <mergeCell ref="F8:G9"/>
    <mergeCell ref="JB8:JC9"/>
    <mergeCell ref="SX8:SY9"/>
    <mergeCell ref="ACT8:ACU9"/>
    <mergeCell ref="AMP8:AMQ9"/>
    <mergeCell ref="AWL8:AWM9"/>
    <mergeCell ref="BGH8:BGI9"/>
    <mergeCell ref="BQD8:BQE9"/>
    <mergeCell ref="BZZ8:CAA9"/>
    <mergeCell ref="CJV8:CJW9"/>
    <mergeCell ref="CTR8:CTS9"/>
    <mergeCell ref="DDN8:DDO9"/>
    <mergeCell ref="DNJ8:DNK9"/>
    <mergeCell ref="DXF8:DXG9"/>
    <mergeCell ref="EHB8:EHC9"/>
    <mergeCell ref="EQX8:EQY9"/>
    <mergeCell ref="FAT8:FAU9"/>
    <mergeCell ref="FKP8:FKQ9"/>
    <mergeCell ref="FUL8:FUM9"/>
    <mergeCell ref="GEH8:GEI9"/>
    <mergeCell ref="GOD8:GOE9"/>
    <mergeCell ref="GXZ8:GYA9"/>
    <mergeCell ref="HHV8:HHW9"/>
    <mergeCell ref="HRR8:HRS9"/>
    <mergeCell ref="IBN8:IBO9"/>
    <mergeCell ref="ILJ8:ILK9"/>
    <mergeCell ref="IVF8:IVG9"/>
    <mergeCell ref="JFB8:JFC9"/>
    <mergeCell ref="JOX8:JOY9"/>
    <mergeCell ref="JYT8:JYU9"/>
    <mergeCell ref="KIP8:KIQ9"/>
    <mergeCell ref="KSL8:KSM9"/>
    <mergeCell ref="LCH8:LCI9"/>
    <mergeCell ref="LMD8:LME9"/>
    <mergeCell ref="LVZ8:LWA9"/>
    <mergeCell ref="MFV8:MFW9"/>
    <mergeCell ref="MPR8:MPS9"/>
    <mergeCell ref="MZN8:MZO9"/>
    <mergeCell ref="NJJ8:NJK9"/>
    <mergeCell ref="NTF8:NTG9"/>
    <mergeCell ref="ODB8:ODC9"/>
    <mergeCell ref="OMX8:OMY9"/>
    <mergeCell ref="OWT8:OWU9"/>
    <mergeCell ref="PGP8:PGQ9"/>
    <mergeCell ref="PQL8:PQM9"/>
    <mergeCell ref="QAH8:QAI9"/>
    <mergeCell ref="QKD8:QKE9"/>
    <mergeCell ref="QTZ8:QUA9"/>
    <mergeCell ref="RDV8:RDW9"/>
    <mergeCell ref="RNR8:RNS9"/>
    <mergeCell ref="RXN8:RXO9"/>
    <mergeCell ref="SHJ8:SHK9"/>
    <mergeCell ref="SRF8:SRG9"/>
    <mergeCell ref="TBB8:TBC9"/>
    <mergeCell ref="TKX8:TKY9"/>
    <mergeCell ref="TUT8:TUU9"/>
    <mergeCell ref="UEP8:UEQ9"/>
    <mergeCell ref="UOL8:UOM9"/>
    <mergeCell ref="UYH8:UYI9"/>
    <mergeCell ref="VID8:VIE9"/>
    <mergeCell ref="VRZ8:VSA9"/>
    <mergeCell ref="WBV8:WBW9"/>
    <mergeCell ref="WLR8:WLS9"/>
    <mergeCell ref="WVN8:WVO9"/>
    <mergeCell ref="F65544:G65545"/>
    <mergeCell ref="JB65544:JC65545"/>
    <mergeCell ref="SX65544:SY65545"/>
    <mergeCell ref="ACT65544:ACU65545"/>
    <mergeCell ref="AMP65544:AMQ65545"/>
    <mergeCell ref="AWL65544:AWM65545"/>
    <mergeCell ref="BGH65544:BGI65545"/>
    <mergeCell ref="BQD65544:BQE65545"/>
    <mergeCell ref="BZZ65544:CAA65545"/>
    <mergeCell ref="CJV65544:CJW65545"/>
    <mergeCell ref="CTR65544:CTS65545"/>
    <mergeCell ref="DDN65544:DDO65545"/>
    <mergeCell ref="DNJ65544:DNK65545"/>
    <mergeCell ref="DXF65544:DXG65545"/>
    <mergeCell ref="EHB65544:EHC65545"/>
    <mergeCell ref="EQX65544:EQY65545"/>
    <mergeCell ref="FAT65544:FAU65545"/>
    <mergeCell ref="FKP65544:FKQ65545"/>
    <mergeCell ref="FUL65544:FUM65545"/>
    <mergeCell ref="GEH65544:GEI65545"/>
    <mergeCell ref="GOD65544:GOE65545"/>
    <mergeCell ref="GXZ65544:GYA65545"/>
    <mergeCell ref="HHV65544:HHW65545"/>
    <mergeCell ref="HRR65544:HRS65545"/>
    <mergeCell ref="IBN65544:IBO65545"/>
    <mergeCell ref="ILJ65544:ILK65545"/>
    <mergeCell ref="IVF65544:IVG65545"/>
    <mergeCell ref="JFB65544:JFC65545"/>
    <mergeCell ref="JOX65544:JOY65545"/>
    <mergeCell ref="JYT65544:JYU65545"/>
    <mergeCell ref="KIP65544:KIQ65545"/>
    <mergeCell ref="KSL65544:KSM65545"/>
    <mergeCell ref="LCH65544:LCI65545"/>
    <mergeCell ref="LMD65544:LME65545"/>
    <mergeCell ref="LVZ65544:LWA65545"/>
    <mergeCell ref="MFV65544:MFW65545"/>
    <mergeCell ref="MPR65544:MPS65545"/>
    <mergeCell ref="MZN65544:MZO65545"/>
    <mergeCell ref="NJJ65544:NJK65545"/>
    <mergeCell ref="NTF65544:NTG65545"/>
    <mergeCell ref="ODB65544:ODC65545"/>
    <mergeCell ref="OMX65544:OMY65545"/>
    <mergeCell ref="OWT65544:OWU65545"/>
    <mergeCell ref="PGP65544:PGQ65545"/>
    <mergeCell ref="PQL65544:PQM65545"/>
    <mergeCell ref="QAH65544:QAI65545"/>
    <mergeCell ref="QKD65544:QKE65545"/>
    <mergeCell ref="QTZ65544:QUA65545"/>
    <mergeCell ref="RDV65544:RDW65545"/>
    <mergeCell ref="RNR65544:RNS65545"/>
    <mergeCell ref="RXN65544:RXO65545"/>
    <mergeCell ref="SHJ65544:SHK65545"/>
    <mergeCell ref="SRF65544:SRG65545"/>
    <mergeCell ref="TBB65544:TBC65545"/>
    <mergeCell ref="TKX65544:TKY65545"/>
    <mergeCell ref="TUT65544:TUU65545"/>
    <mergeCell ref="UEP65544:UEQ65545"/>
    <mergeCell ref="UOL65544:UOM65545"/>
    <mergeCell ref="UYH65544:UYI65545"/>
    <mergeCell ref="VID65544:VIE65545"/>
    <mergeCell ref="VRZ65544:VSA65545"/>
    <mergeCell ref="WBV65544:WBW65545"/>
    <mergeCell ref="WLR65544:WLS65545"/>
    <mergeCell ref="WVN65544:WVO65545"/>
    <mergeCell ref="F131080:G131081"/>
    <mergeCell ref="JB131080:JC131081"/>
    <mergeCell ref="SX131080:SY131081"/>
    <mergeCell ref="ACT131080:ACU131081"/>
    <mergeCell ref="AMP131080:AMQ131081"/>
    <mergeCell ref="AWL131080:AWM131081"/>
    <mergeCell ref="BGH131080:BGI131081"/>
    <mergeCell ref="BQD131080:BQE131081"/>
    <mergeCell ref="BZZ131080:CAA131081"/>
    <mergeCell ref="CJV131080:CJW131081"/>
    <mergeCell ref="CTR131080:CTS131081"/>
    <mergeCell ref="DDN131080:DDO131081"/>
    <mergeCell ref="DNJ131080:DNK131081"/>
    <mergeCell ref="DXF131080:DXG131081"/>
    <mergeCell ref="EHB131080:EHC131081"/>
    <mergeCell ref="EQX131080:EQY131081"/>
    <mergeCell ref="FAT131080:FAU131081"/>
    <mergeCell ref="FKP131080:FKQ131081"/>
    <mergeCell ref="FUL131080:FUM131081"/>
    <mergeCell ref="GEH131080:GEI131081"/>
    <mergeCell ref="GOD131080:GOE131081"/>
    <mergeCell ref="GXZ131080:GYA131081"/>
    <mergeCell ref="HHV131080:HHW131081"/>
    <mergeCell ref="HRR131080:HRS131081"/>
    <mergeCell ref="IBN131080:IBO131081"/>
    <mergeCell ref="ILJ131080:ILK131081"/>
    <mergeCell ref="IVF131080:IVG131081"/>
    <mergeCell ref="JFB131080:JFC131081"/>
    <mergeCell ref="JOX131080:JOY131081"/>
    <mergeCell ref="JYT131080:JYU131081"/>
    <mergeCell ref="KIP131080:KIQ131081"/>
    <mergeCell ref="KSL131080:KSM131081"/>
    <mergeCell ref="LCH131080:LCI131081"/>
    <mergeCell ref="LMD131080:LME131081"/>
    <mergeCell ref="LVZ131080:LWA131081"/>
    <mergeCell ref="MFV131080:MFW131081"/>
    <mergeCell ref="MPR131080:MPS131081"/>
    <mergeCell ref="MZN131080:MZO131081"/>
    <mergeCell ref="NJJ131080:NJK131081"/>
    <mergeCell ref="NTF131080:NTG131081"/>
    <mergeCell ref="ODB131080:ODC131081"/>
    <mergeCell ref="OMX131080:OMY131081"/>
    <mergeCell ref="OWT131080:OWU131081"/>
    <mergeCell ref="PGP131080:PGQ131081"/>
    <mergeCell ref="PQL131080:PQM131081"/>
    <mergeCell ref="QAH131080:QAI131081"/>
    <mergeCell ref="QKD131080:QKE131081"/>
    <mergeCell ref="QTZ131080:QUA131081"/>
    <mergeCell ref="RDV131080:RDW131081"/>
    <mergeCell ref="RNR131080:RNS131081"/>
    <mergeCell ref="RXN131080:RXO131081"/>
    <mergeCell ref="SHJ131080:SHK131081"/>
    <mergeCell ref="SRF131080:SRG131081"/>
    <mergeCell ref="TBB131080:TBC131081"/>
    <mergeCell ref="TKX131080:TKY131081"/>
    <mergeCell ref="TUT131080:TUU131081"/>
    <mergeCell ref="UEP131080:UEQ131081"/>
    <mergeCell ref="UOL131080:UOM131081"/>
    <mergeCell ref="UYH131080:UYI131081"/>
    <mergeCell ref="VID131080:VIE131081"/>
    <mergeCell ref="VRZ131080:VSA131081"/>
    <mergeCell ref="WBV131080:WBW131081"/>
    <mergeCell ref="WLR131080:WLS131081"/>
    <mergeCell ref="WVN131080:WVO131081"/>
    <mergeCell ref="F196616:G196617"/>
    <mergeCell ref="JB196616:JC196617"/>
    <mergeCell ref="SX196616:SY196617"/>
    <mergeCell ref="ACT196616:ACU196617"/>
    <mergeCell ref="AMP196616:AMQ196617"/>
    <mergeCell ref="AWL196616:AWM196617"/>
    <mergeCell ref="BGH196616:BGI196617"/>
    <mergeCell ref="BQD196616:BQE196617"/>
    <mergeCell ref="BZZ196616:CAA196617"/>
    <mergeCell ref="CJV196616:CJW196617"/>
    <mergeCell ref="CTR196616:CTS196617"/>
    <mergeCell ref="DDN196616:DDO196617"/>
    <mergeCell ref="DNJ196616:DNK196617"/>
    <mergeCell ref="DXF196616:DXG196617"/>
    <mergeCell ref="EHB196616:EHC196617"/>
    <mergeCell ref="EQX196616:EQY196617"/>
    <mergeCell ref="FAT196616:FAU196617"/>
    <mergeCell ref="FKP196616:FKQ196617"/>
    <mergeCell ref="FUL196616:FUM196617"/>
    <mergeCell ref="GEH196616:GEI196617"/>
    <mergeCell ref="GOD196616:GOE196617"/>
    <mergeCell ref="GXZ196616:GYA196617"/>
    <mergeCell ref="HHV196616:HHW196617"/>
    <mergeCell ref="HRR196616:HRS196617"/>
    <mergeCell ref="IBN196616:IBO196617"/>
    <mergeCell ref="ILJ196616:ILK196617"/>
    <mergeCell ref="IVF196616:IVG196617"/>
    <mergeCell ref="JFB196616:JFC196617"/>
    <mergeCell ref="JOX196616:JOY196617"/>
    <mergeCell ref="JYT196616:JYU196617"/>
    <mergeCell ref="KIP196616:KIQ196617"/>
    <mergeCell ref="KSL196616:KSM196617"/>
    <mergeCell ref="LCH196616:LCI196617"/>
    <mergeCell ref="LMD196616:LME196617"/>
    <mergeCell ref="LVZ196616:LWA196617"/>
    <mergeCell ref="MFV196616:MFW196617"/>
    <mergeCell ref="MPR196616:MPS196617"/>
    <mergeCell ref="MZN196616:MZO196617"/>
    <mergeCell ref="NJJ196616:NJK196617"/>
    <mergeCell ref="NTF196616:NTG196617"/>
    <mergeCell ref="ODB196616:ODC196617"/>
    <mergeCell ref="OMX196616:OMY196617"/>
    <mergeCell ref="OWT196616:OWU196617"/>
    <mergeCell ref="PGP196616:PGQ196617"/>
    <mergeCell ref="PQL196616:PQM196617"/>
    <mergeCell ref="QAH196616:QAI196617"/>
    <mergeCell ref="QKD196616:QKE196617"/>
    <mergeCell ref="QTZ196616:QUA196617"/>
    <mergeCell ref="RDV196616:RDW196617"/>
    <mergeCell ref="RNR196616:RNS196617"/>
    <mergeCell ref="RXN196616:RXO196617"/>
    <mergeCell ref="SHJ196616:SHK196617"/>
    <mergeCell ref="SRF196616:SRG196617"/>
    <mergeCell ref="TBB196616:TBC196617"/>
    <mergeCell ref="TKX196616:TKY196617"/>
    <mergeCell ref="TUT196616:TUU196617"/>
    <mergeCell ref="UEP196616:UEQ196617"/>
    <mergeCell ref="UOL196616:UOM196617"/>
    <mergeCell ref="UYH196616:UYI196617"/>
    <mergeCell ref="VID196616:VIE196617"/>
    <mergeCell ref="VRZ196616:VSA196617"/>
    <mergeCell ref="WBV196616:WBW196617"/>
    <mergeCell ref="WLR196616:WLS196617"/>
    <mergeCell ref="WVN196616:WVO196617"/>
    <mergeCell ref="F262152:G262153"/>
    <mergeCell ref="JB262152:JC262153"/>
    <mergeCell ref="SX262152:SY262153"/>
    <mergeCell ref="ACT262152:ACU262153"/>
    <mergeCell ref="AMP262152:AMQ262153"/>
    <mergeCell ref="AWL262152:AWM262153"/>
    <mergeCell ref="BGH262152:BGI262153"/>
    <mergeCell ref="BQD262152:BQE262153"/>
    <mergeCell ref="BZZ262152:CAA262153"/>
    <mergeCell ref="CJV262152:CJW262153"/>
    <mergeCell ref="CTR262152:CTS262153"/>
    <mergeCell ref="DDN262152:DDO262153"/>
    <mergeCell ref="DNJ262152:DNK262153"/>
    <mergeCell ref="DXF262152:DXG262153"/>
    <mergeCell ref="EHB262152:EHC262153"/>
    <mergeCell ref="EQX262152:EQY262153"/>
    <mergeCell ref="FAT262152:FAU262153"/>
    <mergeCell ref="FKP262152:FKQ262153"/>
    <mergeCell ref="FUL262152:FUM262153"/>
    <mergeCell ref="GEH262152:GEI262153"/>
    <mergeCell ref="GOD262152:GOE262153"/>
    <mergeCell ref="GXZ262152:GYA262153"/>
    <mergeCell ref="HHV262152:HHW262153"/>
    <mergeCell ref="HRR262152:HRS262153"/>
    <mergeCell ref="IBN262152:IBO262153"/>
    <mergeCell ref="ILJ262152:ILK262153"/>
    <mergeCell ref="IVF262152:IVG262153"/>
    <mergeCell ref="JFB262152:JFC262153"/>
    <mergeCell ref="JOX262152:JOY262153"/>
    <mergeCell ref="JYT262152:JYU262153"/>
    <mergeCell ref="KIP262152:KIQ262153"/>
    <mergeCell ref="KSL262152:KSM262153"/>
    <mergeCell ref="LCH262152:LCI262153"/>
    <mergeCell ref="LMD262152:LME262153"/>
    <mergeCell ref="LVZ262152:LWA262153"/>
    <mergeCell ref="MFV262152:MFW262153"/>
    <mergeCell ref="MPR262152:MPS262153"/>
    <mergeCell ref="MZN262152:MZO262153"/>
    <mergeCell ref="NJJ262152:NJK262153"/>
    <mergeCell ref="NTF262152:NTG262153"/>
    <mergeCell ref="ODB262152:ODC262153"/>
    <mergeCell ref="OMX262152:OMY262153"/>
    <mergeCell ref="OWT262152:OWU262153"/>
    <mergeCell ref="PGP262152:PGQ262153"/>
    <mergeCell ref="PQL262152:PQM262153"/>
    <mergeCell ref="QAH262152:QAI262153"/>
    <mergeCell ref="QKD262152:QKE262153"/>
    <mergeCell ref="QTZ262152:QUA262153"/>
    <mergeCell ref="RDV262152:RDW262153"/>
    <mergeCell ref="RNR262152:RNS262153"/>
    <mergeCell ref="RXN262152:RXO262153"/>
    <mergeCell ref="SHJ262152:SHK262153"/>
    <mergeCell ref="SRF262152:SRG262153"/>
    <mergeCell ref="TBB262152:TBC262153"/>
    <mergeCell ref="TKX262152:TKY262153"/>
    <mergeCell ref="TUT262152:TUU262153"/>
    <mergeCell ref="UEP262152:UEQ262153"/>
    <mergeCell ref="UOL262152:UOM262153"/>
    <mergeCell ref="UYH262152:UYI262153"/>
    <mergeCell ref="VID262152:VIE262153"/>
    <mergeCell ref="VRZ262152:VSA262153"/>
    <mergeCell ref="WBV262152:WBW262153"/>
    <mergeCell ref="WLR262152:WLS262153"/>
    <mergeCell ref="WVN262152:WVO262153"/>
    <mergeCell ref="F327688:G327689"/>
    <mergeCell ref="JB327688:JC327689"/>
    <mergeCell ref="SX327688:SY327689"/>
    <mergeCell ref="ACT327688:ACU327689"/>
    <mergeCell ref="AMP327688:AMQ327689"/>
    <mergeCell ref="AWL327688:AWM327689"/>
    <mergeCell ref="BGH327688:BGI327689"/>
    <mergeCell ref="BQD327688:BQE327689"/>
    <mergeCell ref="BZZ327688:CAA327689"/>
    <mergeCell ref="CJV327688:CJW327689"/>
    <mergeCell ref="CTR327688:CTS327689"/>
    <mergeCell ref="DDN327688:DDO327689"/>
    <mergeCell ref="DNJ327688:DNK327689"/>
    <mergeCell ref="DXF327688:DXG327689"/>
    <mergeCell ref="EHB327688:EHC327689"/>
    <mergeCell ref="EQX327688:EQY327689"/>
    <mergeCell ref="FAT327688:FAU327689"/>
    <mergeCell ref="FKP327688:FKQ327689"/>
    <mergeCell ref="FUL327688:FUM327689"/>
    <mergeCell ref="GEH327688:GEI327689"/>
    <mergeCell ref="GOD327688:GOE327689"/>
    <mergeCell ref="GXZ327688:GYA327689"/>
    <mergeCell ref="HHV327688:HHW327689"/>
    <mergeCell ref="HRR327688:HRS327689"/>
    <mergeCell ref="IBN327688:IBO327689"/>
    <mergeCell ref="ILJ327688:ILK327689"/>
    <mergeCell ref="IVF327688:IVG327689"/>
    <mergeCell ref="JFB327688:JFC327689"/>
    <mergeCell ref="JOX327688:JOY327689"/>
    <mergeCell ref="JYT327688:JYU327689"/>
    <mergeCell ref="KIP327688:KIQ327689"/>
    <mergeCell ref="KSL327688:KSM327689"/>
    <mergeCell ref="LCH327688:LCI327689"/>
    <mergeCell ref="LMD327688:LME327689"/>
    <mergeCell ref="LVZ327688:LWA327689"/>
    <mergeCell ref="MFV327688:MFW327689"/>
    <mergeCell ref="MPR327688:MPS327689"/>
    <mergeCell ref="MZN327688:MZO327689"/>
    <mergeCell ref="NJJ327688:NJK327689"/>
    <mergeCell ref="NTF327688:NTG327689"/>
    <mergeCell ref="ODB327688:ODC327689"/>
    <mergeCell ref="OMX327688:OMY327689"/>
    <mergeCell ref="OWT327688:OWU327689"/>
    <mergeCell ref="PGP327688:PGQ327689"/>
    <mergeCell ref="PQL327688:PQM327689"/>
    <mergeCell ref="QAH327688:QAI327689"/>
    <mergeCell ref="QKD327688:QKE327689"/>
    <mergeCell ref="QTZ327688:QUA327689"/>
    <mergeCell ref="RDV327688:RDW327689"/>
    <mergeCell ref="RNR327688:RNS327689"/>
    <mergeCell ref="RXN327688:RXO327689"/>
    <mergeCell ref="SHJ327688:SHK327689"/>
    <mergeCell ref="SRF327688:SRG327689"/>
    <mergeCell ref="TBB327688:TBC327689"/>
    <mergeCell ref="TKX327688:TKY327689"/>
    <mergeCell ref="TUT327688:TUU327689"/>
    <mergeCell ref="UEP327688:UEQ327689"/>
    <mergeCell ref="UOL327688:UOM327689"/>
    <mergeCell ref="UYH327688:UYI327689"/>
    <mergeCell ref="VID327688:VIE327689"/>
    <mergeCell ref="VRZ327688:VSA327689"/>
    <mergeCell ref="WBV327688:WBW327689"/>
    <mergeCell ref="WLR327688:WLS327689"/>
    <mergeCell ref="WVN327688:WVO327689"/>
    <mergeCell ref="F393224:G393225"/>
    <mergeCell ref="JB393224:JC393225"/>
    <mergeCell ref="SX393224:SY393225"/>
    <mergeCell ref="ACT393224:ACU393225"/>
    <mergeCell ref="AMP393224:AMQ393225"/>
    <mergeCell ref="AWL393224:AWM393225"/>
    <mergeCell ref="BGH393224:BGI393225"/>
    <mergeCell ref="BQD393224:BQE393225"/>
    <mergeCell ref="BZZ393224:CAA393225"/>
    <mergeCell ref="CJV393224:CJW393225"/>
    <mergeCell ref="CTR393224:CTS393225"/>
    <mergeCell ref="DDN393224:DDO393225"/>
    <mergeCell ref="DNJ393224:DNK393225"/>
    <mergeCell ref="DXF393224:DXG393225"/>
    <mergeCell ref="EHB393224:EHC393225"/>
    <mergeCell ref="EQX393224:EQY393225"/>
    <mergeCell ref="FAT393224:FAU393225"/>
    <mergeCell ref="FKP393224:FKQ393225"/>
    <mergeCell ref="FUL393224:FUM393225"/>
    <mergeCell ref="GEH393224:GEI393225"/>
    <mergeCell ref="GOD393224:GOE393225"/>
    <mergeCell ref="GXZ393224:GYA393225"/>
    <mergeCell ref="HHV393224:HHW393225"/>
    <mergeCell ref="HRR393224:HRS393225"/>
    <mergeCell ref="IBN393224:IBO393225"/>
    <mergeCell ref="ILJ393224:ILK393225"/>
    <mergeCell ref="IVF393224:IVG393225"/>
    <mergeCell ref="JFB393224:JFC393225"/>
    <mergeCell ref="JOX393224:JOY393225"/>
    <mergeCell ref="JYT393224:JYU393225"/>
    <mergeCell ref="KIP393224:KIQ393225"/>
    <mergeCell ref="KSL393224:KSM393225"/>
    <mergeCell ref="LCH393224:LCI393225"/>
    <mergeCell ref="LMD393224:LME393225"/>
    <mergeCell ref="LVZ393224:LWA393225"/>
    <mergeCell ref="MFV393224:MFW393225"/>
    <mergeCell ref="MPR393224:MPS393225"/>
    <mergeCell ref="MZN393224:MZO393225"/>
    <mergeCell ref="NJJ393224:NJK393225"/>
    <mergeCell ref="NTF393224:NTG393225"/>
    <mergeCell ref="ODB393224:ODC393225"/>
    <mergeCell ref="OMX393224:OMY393225"/>
    <mergeCell ref="OWT393224:OWU393225"/>
    <mergeCell ref="PGP393224:PGQ393225"/>
    <mergeCell ref="PQL393224:PQM393225"/>
    <mergeCell ref="QAH393224:QAI393225"/>
    <mergeCell ref="QKD393224:QKE393225"/>
    <mergeCell ref="QTZ393224:QUA393225"/>
    <mergeCell ref="RDV393224:RDW393225"/>
    <mergeCell ref="RNR393224:RNS393225"/>
    <mergeCell ref="RXN393224:RXO393225"/>
    <mergeCell ref="SHJ393224:SHK393225"/>
    <mergeCell ref="SRF393224:SRG393225"/>
    <mergeCell ref="TBB393224:TBC393225"/>
    <mergeCell ref="TKX393224:TKY393225"/>
    <mergeCell ref="TUT393224:TUU393225"/>
    <mergeCell ref="UEP393224:UEQ393225"/>
    <mergeCell ref="UOL393224:UOM393225"/>
    <mergeCell ref="UYH393224:UYI393225"/>
    <mergeCell ref="VID393224:VIE393225"/>
    <mergeCell ref="VRZ393224:VSA393225"/>
    <mergeCell ref="WBV393224:WBW393225"/>
    <mergeCell ref="WLR393224:WLS393225"/>
    <mergeCell ref="WVN393224:WVO393225"/>
    <mergeCell ref="F458760:G458761"/>
    <mergeCell ref="JB458760:JC458761"/>
    <mergeCell ref="SX458760:SY458761"/>
    <mergeCell ref="ACT458760:ACU458761"/>
    <mergeCell ref="AMP458760:AMQ458761"/>
    <mergeCell ref="AWL458760:AWM458761"/>
    <mergeCell ref="BGH458760:BGI458761"/>
    <mergeCell ref="BQD458760:BQE458761"/>
    <mergeCell ref="BZZ458760:CAA458761"/>
    <mergeCell ref="CJV458760:CJW458761"/>
    <mergeCell ref="CTR458760:CTS458761"/>
    <mergeCell ref="DDN458760:DDO458761"/>
    <mergeCell ref="DNJ458760:DNK458761"/>
    <mergeCell ref="DXF458760:DXG458761"/>
    <mergeCell ref="EHB458760:EHC458761"/>
    <mergeCell ref="EQX458760:EQY458761"/>
    <mergeCell ref="FAT458760:FAU458761"/>
    <mergeCell ref="FKP458760:FKQ458761"/>
    <mergeCell ref="FUL458760:FUM458761"/>
    <mergeCell ref="GEH458760:GEI458761"/>
    <mergeCell ref="GOD458760:GOE458761"/>
    <mergeCell ref="GXZ458760:GYA458761"/>
    <mergeCell ref="HHV458760:HHW458761"/>
    <mergeCell ref="HRR458760:HRS458761"/>
    <mergeCell ref="IBN458760:IBO458761"/>
    <mergeCell ref="ILJ458760:ILK458761"/>
    <mergeCell ref="IVF458760:IVG458761"/>
    <mergeCell ref="JFB458760:JFC458761"/>
    <mergeCell ref="JOX458760:JOY458761"/>
    <mergeCell ref="JYT458760:JYU458761"/>
    <mergeCell ref="KIP458760:KIQ458761"/>
    <mergeCell ref="KSL458760:KSM458761"/>
    <mergeCell ref="LCH458760:LCI458761"/>
    <mergeCell ref="LMD458760:LME458761"/>
    <mergeCell ref="LVZ458760:LWA458761"/>
    <mergeCell ref="MFV458760:MFW458761"/>
    <mergeCell ref="MPR458760:MPS458761"/>
    <mergeCell ref="MZN458760:MZO458761"/>
    <mergeCell ref="NJJ458760:NJK458761"/>
    <mergeCell ref="NTF458760:NTG458761"/>
    <mergeCell ref="ODB458760:ODC458761"/>
    <mergeCell ref="OMX458760:OMY458761"/>
    <mergeCell ref="OWT458760:OWU458761"/>
    <mergeCell ref="PGP458760:PGQ458761"/>
    <mergeCell ref="PQL458760:PQM458761"/>
    <mergeCell ref="QAH458760:QAI458761"/>
    <mergeCell ref="QKD458760:QKE458761"/>
    <mergeCell ref="QTZ458760:QUA458761"/>
    <mergeCell ref="RDV458760:RDW458761"/>
    <mergeCell ref="RNR458760:RNS458761"/>
    <mergeCell ref="RXN458760:RXO458761"/>
    <mergeCell ref="SHJ458760:SHK458761"/>
    <mergeCell ref="SRF458760:SRG458761"/>
    <mergeCell ref="TBB458760:TBC458761"/>
    <mergeCell ref="TKX458760:TKY458761"/>
    <mergeCell ref="TUT458760:TUU458761"/>
    <mergeCell ref="UEP458760:UEQ458761"/>
    <mergeCell ref="UOL458760:UOM458761"/>
    <mergeCell ref="UYH458760:UYI458761"/>
    <mergeCell ref="VID458760:VIE458761"/>
    <mergeCell ref="VRZ458760:VSA458761"/>
    <mergeCell ref="WBV458760:WBW458761"/>
    <mergeCell ref="WLR458760:WLS458761"/>
    <mergeCell ref="WVN458760:WVO458761"/>
    <mergeCell ref="F524296:G524297"/>
    <mergeCell ref="JB524296:JC524297"/>
    <mergeCell ref="SX524296:SY524297"/>
    <mergeCell ref="ACT524296:ACU524297"/>
    <mergeCell ref="AMP524296:AMQ524297"/>
    <mergeCell ref="AWL524296:AWM524297"/>
    <mergeCell ref="BGH524296:BGI524297"/>
    <mergeCell ref="BQD524296:BQE524297"/>
    <mergeCell ref="BZZ524296:CAA524297"/>
    <mergeCell ref="CJV524296:CJW524297"/>
    <mergeCell ref="CTR524296:CTS524297"/>
    <mergeCell ref="DDN524296:DDO524297"/>
    <mergeCell ref="DNJ524296:DNK524297"/>
    <mergeCell ref="DXF524296:DXG524297"/>
    <mergeCell ref="EHB524296:EHC524297"/>
    <mergeCell ref="EQX524296:EQY524297"/>
    <mergeCell ref="FAT524296:FAU524297"/>
    <mergeCell ref="FKP524296:FKQ524297"/>
    <mergeCell ref="FUL524296:FUM524297"/>
    <mergeCell ref="GEH524296:GEI524297"/>
    <mergeCell ref="GOD524296:GOE524297"/>
    <mergeCell ref="GXZ524296:GYA524297"/>
    <mergeCell ref="HHV524296:HHW524297"/>
    <mergeCell ref="HRR524296:HRS524297"/>
    <mergeCell ref="IBN524296:IBO524297"/>
    <mergeCell ref="ILJ524296:ILK524297"/>
    <mergeCell ref="IVF524296:IVG524297"/>
    <mergeCell ref="JFB524296:JFC524297"/>
    <mergeCell ref="JOX524296:JOY524297"/>
    <mergeCell ref="JYT524296:JYU524297"/>
    <mergeCell ref="KIP524296:KIQ524297"/>
    <mergeCell ref="KSL524296:KSM524297"/>
    <mergeCell ref="LCH524296:LCI524297"/>
    <mergeCell ref="LMD524296:LME524297"/>
    <mergeCell ref="LVZ524296:LWA524297"/>
    <mergeCell ref="MFV524296:MFW524297"/>
    <mergeCell ref="MPR524296:MPS524297"/>
    <mergeCell ref="MZN524296:MZO524297"/>
    <mergeCell ref="NJJ524296:NJK524297"/>
    <mergeCell ref="NTF524296:NTG524297"/>
    <mergeCell ref="ODB524296:ODC524297"/>
    <mergeCell ref="OMX524296:OMY524297"/>
    <mergeCell ref="OWT524296:OWU524297"/>
    <mergeCell ref="PGP524296:PGQ524297"/>
    <mergeCell ref="PQL524296:PQM524297"/>
    <mergeCell ref="QAH524296:QAI524297"/>
    <mergeCell ref="QKD524296:QKE524297"/>
    <mergeCell ref="QTZ524296:QUA524297"/>
    <mergeCell ref="RDV524296:RDW524297"/>
    <mergeCell ref="RNR524296:RNS524297"/>
    <mergeCell ref="RXN524296:RXO524297"/>
    <mergeCell ref="SHJ524296:SHK524297"/>
    <mergeCell ref="SRF524296:SRG524297"/>
    <mergeCell ref="TBB524296:TBC524297"/>
    <mergeCell ref="TKX524296:TKY524297"/>
    <mergeCell ref="TUT524296:TUU524297"/>
    <mergeCell ref="UEP524296:UEQ524297"/>
    <mergeCell ref="UOL524296:UOM524297"/>
    <mergeCell ref="UYH524296:UYI524297"/>
    <mergeCell ref="VID524296:VIE524297"/>
    <mergeCell ref="VRZ524296:VSA524297"/>
    <mergeCell ref="WBV524296:WBW524297"/>
    <mergeCell ref="WLR524296:WLS524297"/>
    <mergeCell ref="WVN524296:WVO524297"/>
    <mergeCell ref="F589832:G589833"/>
    <mergeCell ref="JB589832:JC589833"/>
    <mergeCell ref="SX589832:SY589833"/>
    <mergeCell ref="ACT589832:ACU589833"/>
    <mergeCell ref="AMP589832:AMQ589833"/>
    <mergeCell ref="AWL589832:AWM589833"/>
    <mergeCell ref="BGH589832:BGI589833"/>
    <mergeCell ref="BQD589832:BQE589833"/>
    <mergeCell ref="BZZ589832:CAA589833"/>
    <mergeCell ref="CJV589832:CJW589833"/>
    <mergeCell ref="CTR589832:CTS589833"/>
    <mergeCell ref="DDN589832:DDO589833"/>
    <mergeCell ref="DNJ589832:DNK589833"/>
    <mergeCell ref="DXF589832:DXG589833"/>
    <mergeCell ref="EHB589832:EHC589833"/>
    <mergeCell ref="EQX589832:EQY589833"/>
    <mergeCell ref="FAT589832:FAU589833"/>
    <mergeCell ref="FKP589832:FKQ589833"/>
    <mergeCell ref="FUL589832:FUM589833"/>
    <mergeCell ref="GEH589832:GEI589833"/>
    <mergeCell ref="GOD589832:GOE589833"/>
    <mergeCell ref="GXZ589832:GYA589833"/>
    <mergeCell ref="HHV589832:HHW589833"/>
    <mergeCell ref="HRR589832:HRS589833"/>
    <mergeCell ref="IBN589832:IBO589833"/>
    <mergeCell ref="ILJ589832:ILK589833"/>
    <mergeCell ref="IVF589832:IVG589833"/>
    <mergeCell ref="JFB589832:JFC589833"/>
    <mergeCell ref="JOX589832:JOY589833"/>
    <mergeCell ref="JYT589832:JYU589833"/>
    <mergeCell ref="KIP589832:KIQ589833"/>
    <mergeCell ref="KSL589832:KSM589833"/>
    <mergeCell ref="LCH589832:LCI589833"/>
    <mergeCell ref="LMD589832:LME589833"/>
    <mergeCell ref="LVZ589832:LWA589833"/>
    <mergeCell ref="MFV589832:MFW589833"/>
    <mergeCell ref="MPR589832:MPS589833"/>
    <mergeCell ref="MZN589832:MZO589833"/>
    <mergeCell ref="NJJ589832:NJK589833"/>
    <mergeCell ref="NTF589832:NTG589833"/>
    <mergeCell ref="ODB589832:ODC589833"/>
    <mergeCell ref="OMX589832:OMY589833"/>
    <mergeCell ref="OWT589832:OWU589833"/>
    <mergeCell ref="PGP589832:PGQ589833"/>
    <mergeCell ref="PQL589832:PQM589833"/>
    <mergeCell ref="QAH589832:QAI589833"/>
    <mergeCell ref="QKD589832:QKE589833"/>
    <mergeCell ref="QTZ589832:QUA589833"/>
    <mergeCell ref="RDV589832:RDW589833"/>
    <mergeCell ref="RNR589832:RNS589833"/>
    <mergeCell ref="RXN589832:RXO589833"/>
    <mergeCell ref="SHJ589832:SHK589833"/>
    <mergeCell ref="SRF589832:SRG589833"/>
    <mergeCell ref="TBB589832:TBC589833"/>
    <mergeCell ref="TKX589832:TKY589833"/>
    <mergeCell ref="TUT589832:TUU589833"/>
    <mergeCell ref="UEP589832:UEQ589833"/>
    <mergeCell ref="UOL589832:UOM589833"/>
    <mergeCell ref="UYH589832:UYI589833"/>
    <mergeCell ref="VID589832:VIE589833"/>
    <mergeCell ref="VRZ589832:VSA589833"/>
    <mergeCell ref="WBV589832:WBW589833"/>
    <mergeCell ref="WLR589832:WLS589833"/>
    <mergeCell ref="WVN589832:WVO589833"/>
    <mergeCell ref="F655368:G655369"/>
    <mergeCell ref="JB655368:JC655369"/>
    <mergeCell ref="SX655368:SY655369"/>
    <mergeCell ref="ACT655368:ACU655369"/>
    <mergeCell ref="AMP655368:AMQ655369"/>
    <mergeCell ref="AWL655368:AWM655369"/>
    <mergeCell ref="BGH655368:BGI655369"/>
    <mergeCell ref="BQD655368:BQE655369"/>
    <mergeCell ref="BZZ655368:CAA655369"/>
    <mergeCell ref="CJV655368:CJW655369"/>
    <mergeCell ref="CTR655368:CTS655369"/>
    <mergeCell ref="DDN655368:DDO655369"/>
    <mergeCell ref="DNJ655368:DNK655369"/>
    <mergeCell ref="DXF655368:DXG655369"/>
    <mergeCell ref="EHB655368:EHC655369"/>
    <mergeCell ref="EQX655368:EQY655369"/>
    <mergeCell ref="FAT655368:FAU655369"/>
    <mergeCell ref="FKP655368:FKQ655369"/>
    <mergeCell ref="FUL655368:FUM655369"/>
    <mergeCell ref="GEH655368:GEI655369"/>
    <mergeCell ref="GOD655368:GOE655369"/>
    <mergeCell ref="GXZ655368:GYA655369"/>
    <mergeCell ref="HHV655368:HHW655369"/>
    <mergeCell ref="HRR655368:HRS655369"/>
    <mergeCell ref="IBN655368:IBO655369"/>
    <mergeCell ref="ILJ655368:ILK655369"/>
    <mergeCell ref="IVF655368:IVG655369"/>
    <mergeCell ref="JFB655368:JFC655369"/>
    <mergeCell ref="JOX655368:JOY655369"/>
    <mergeCell ref="JYT655368:JYU655369"/>
    <mergeCell ref="KIP655368:KIQ655369"/>
    <mergeCell ref="KSL655368:KSM655369"/>
    <mergeCell ref="LCH655368:LCI655369"/>
    <mergeCell ref="LMD655368:LME655369"/>
    <mergeCell ref="LVZ655368:LWA655369"/>
    <mergeCell ref="MFV655368:MFW655369"/>
    <mergeCell ref="MPR655368:MPS655369"/>
    <mergeCell ref="MZN655368:MZO655369"/>
    <mergeCell ref="NJJ655368:NJK655369"/>
    <mergeCell ref="NTF655368:NTG655369"/>
    <mergeCell ref="ODB655368:ODC655369"/>
    <mergeCell ref="OMX655368:OMY655369"/>
    <mergeCell ref="OWT655368:OWU655369"/>
    <mergeCell ref="PGP655368:PGQ655369"/>
    <mergeCell ref="PQL655368:PQM655369"/>
    <mergeCell ref="QAH655368:QAI655369"/>
    <mergeCell ref="QKD655368:QKE655369"/>
    <mergeCell ref="QTZ655368:QUA655369"/>
    <mergeCell ref="RDV655368:RDW655369"/>
    <mergeCell ref="RNR655368:RNS655369"/>
    <mergeCell ref="RXN655368:RXO655369"/>
    <mergeCell ref="SHJ655368:SHK655369"/>
    <mergeCell ref="SRF655368:SRG655369"/>
    <mergeCell ref="TBB655368:TBC655369"/>
    <mergeCell ref="TKX655368:TKY655369"/>
    <mergeCell ref="TUT655368:TUU655369"/>
    <mergeCell ref="UEP655368:UEQ655369"/>
    <mergeCell ref="UOL655368:UOM655369"/>
    <mergeCell ref="UYH655368:UYI655369"/>
    <mergeCell ref="VID655368:VIE655369"/>
    <mergeCell ref="VRZ655368:VSA655369"/>
    <mergeCell ref="WBV655368:WBW655369"/>
    <mergeCell ref="WLR655368:WLS655369"/>
    <mergeCell ref="WVN655368:WVO655369"/>
    <mergeCell ref="F720904:G720905"/>
    <mergeCell ref="JB720904:JC720905"/>
    <mergeCell ref="SX720904:SY720905"/>
    <mergeCell ref="ACT720904:ACU720905"/>
    <mergeCell ref="AMP720904:AMQ720905"/>
    <mergeCell ref="AWL720904:AWM720905"/>
    <mergeCell ref="BGH720904:BGI720905"/>
    <mergeCell ref="BQD720904:BQE720905"/>
    <mergeCell ref="BZZ720904:CAA720905"/>
    <mergeCell ref="CJV720904:CJW720905"/>
    <mergeCell ref="CTR720904:CTS720905"/>
    <mergeCell ref="DDN720904:DDO720905"/>
    <mergeCell ref="DNJ720904:DNK720905"/>
    <mergeCell ref="DXF720904:DXG720905"/>
    <mergeCell ref="EHB720904:EHC720905"/>
    <mergeCell ref="EQX720904:EQY720905"/>
    <mergeCell ref="FAT720904:FAU720905"/>
    <mergeCell ref="FKP720904:FKQ720905"/>
    <mergeCell ref="FUL720904:FUM720905"/>
    <mergeCell ref="GEH720904:GEI720905"/>
    <mergeCell ref="GOD720904:GOE720905"/>
    <mergeCell ref="GXZ720904:GYA720905"/>
    <mergeCell ref="HHV720904:HHW720905"/>
    <mergeCell ref="HRR720904:HRS720905"/>
    <mergeCell ref="IBN720904:IBO720905"/>
    <mergeCell ref="ILJ720904:ILK720905"/>
    <mergeCell ref="IVF720904:IVG720905"/>
    <mergeCell ref="JFB720904:JFC720905"/>
    <mergeCell ref="JOX720904:JOY720905"/>
    <mergeCell ref="JYT720904:JYU720905"/>
    <mergeCell ref="KIP720904:KIQ720905"/>
    <mergeCell ref="KSL720904:KSM720905"/>
    <mergeCell ref="LCH720904:LCI720905"/>
    <mergeCell ref="LMD720904:LME720905"/>
    <mergeCell ref="LVZ720904:LWA720905"/>
    <mergeCell ref="MFV720904:MFW720905"/>
    <mergeCell ref="MPR720904:MPS720905"/>
    <mergeCell ref="MZN720904:MZO720905"/>
    <mergeCell ref="NJJ720904:NJK720905"/>
    <mergeCell ref="NTF720904:NTG720905"/>
    <mergeCell ref="ODB720904:ODC720905"/>
    <mergeCell ref="OMX720904:OMY720905"/>
    <mergeCell ref="OWT720904:OWU720905"/>
    <mergeCell ref="PGP720904:PGQ720905"/>
    <mergeCell ref="PQL720904:PQM720905"/>
    <mergeCell ref="QAH720904:QAI720905"/>
    <mergeCell ref="QKD720904:QKE720905"/>
    <mergeCell ref="QTZ720904:QUA720905"/>
    <mergeCell ref="RDV720904:RDW720905"/>
    <mergeCell ref="RNR720904:RNS720905"/>
    <mergeCell ref="RXN720904:RXO720905"/>
    <mergeCell ref="SHJ720904:SHK720905"/>
    <mergeCell ref="SRF720904:SRG720905"/>
    <mergeCell ref="TBB720904:TBC720905"/>
    <mergeCell ref="TKX720904:TKY720905"/>
    <mergeCell ref="TUT720904:TUU720905"/>
    <mergeCell ref="UEP720904:UEQ720905"/>
    <mergeCell ref="UOL720904:UOM720905"/>
    <mergeCell ref="UYH720904:UYI720905"/>
    <mergeCell ref="VID720904:VIE720905"/>
    <mergeCell ref="VRZ720904:VSA720905"/>
    <mergeCell ref="WBV720904:WBW720905"/>
    <mergeCell ref="WLR720904:WLS720905"/>
    <mergeCell ref="WVN720904:WVO720905"/>
    <mergeCell ref="F786440:G786441"/>
    <mergeCell ref="JB786440:JC786441"/>
    <mergeCell ref="SX786440:SY786441"/>
    <mergeCell ref="ACT786440:ACU786441"/>
    <mergeCell ref="AMP786440:AMQ786441"/>
    <mergeCell ref="AWL786440:AWM786441"/>
    <mergeCell ref="BGH786440:BGI786441"/>
    <mergeCell ref="BQD786440:BQE786441"/>
    <mergeCell ref="BZZ786440:CAA786441"/>
    <mergeCell ref="CJV786440:CJW786441"/>
    <mergeCell ref="CTR786440:CTS786441"/>
    <mergeCell ref="DDN786440:DDO786441"/>
    <mergeCell ref="DNJ786440:DNK786441"/>
    <mergeCell ref="DXF786440:DXG786441"/>
    <mergeCell ref="EHB786440:EHC786441"/>
    <mergeCell ref="EQX786440:EQY786441"/>
    <mergeCell ref="FAT786440:FAU786441"/>
    <mergeCell ref="FKP786440:FKQ786441"/>
    <mergeCell ref="FUL786440:FUM786441"/>
    <mergeCell ref="GEH786440:GEI786441"/>
    <mergeCell ref="GOD786440:GOE786441"/>
    <mergeCell ref="GXZ786440:GYA786441"/>
    <mergeCell ref="HHV786440:HHW786441"/>
    <mergeCell ref="HRR786440:HRS786441"/>
    <mergeCell ref="IBN786440:IBO786441"/>
    <mergeCell ref="ILJ786440:ILK786441"/>
    <mergeCell ref="IVF786440:IVG786441"/>
    <mergeCell ref="JFB786440:JFC786441"/>
    <mergeCell ref="JOX786440:JOY786441"/>
    <mergeCell ref="JYT786440:JYU786441"/>
    <mergeCell ref="KIP786440:KIQ786441"/>
    <mergeCell ref="KSL786440:KSM786441"/>
    <mergeCell ref="LCH786440:LCI786441"/>
    <mergeCell ref="LMD786440:LME786441"/>
    <mergeCell ref="LVZ786440:LWA786441"/>
    <mergeCell ref="MFV786440:MFW786441"/>
    <mergeCell ref="MPR786440:MPS786441"/>
    <mergeCell ref="MZN786440:MZO786441"/>
    <mergeCell ref="NJJ786440:NJK786441"/>
    <mergeCell ref="NTF786440:NTG786441"/>
    <mergeCell ref="ODB786440:ODC786441"/>
    <mergeCell ref="OMX786440:OMY786441"/>
    <mergeCell ref="OWT786440:OWU786441"/>
    <mergeCell ref="PGP786440:PGQ786441"/>
    <mergeCell ref="PQL786440:PQM786441"/>
    <mergeCell ref="QAH786440:QAI786441"/>
    <mergeCell ref="QKD786440:QKE786441"/>
    <mergeCell ref="QTZ786440:QUA786441"/>
    <mergeCell ref="RDV786440:RDW786441"/>
    <mergeCell ref="RNR786440:RNS786441"/>
    <mergeCell ref="RXN786440:RXO786441"/>
    <mergeCell ref="SHJ786440:SHK786441"/>
    <mergeCell ref="SRF786440:SRG786441"/>
    <mergeCell ref="TBB786440:TBC786441"/>
    <mergeCell ref="TKX786440:TKY786441"/>
    <mergeCell ref="TUT786440:TUU786441"/>
    <mergeCell ref="UEP786440:UEQ786441"/>
    <mergeCell ref="UOL786440:UOM786441"/>
    <mergeCell ref="UYH786440:UYI786441"/>
    <mergeCell ref="VID786440:VIE786441"/>
    <mergeCell ref="VRZ786440:VSA786441"/>
    <mergeCell ref="WBV786440:WBW786441"/>
    <mergeCell ref="WLR786440:WLS786441"/>
    <mergeCell ref="WVN786440:WVO786441"/>
    <mergeCell ref="F851976:G851977"/>
    <mergeCell ref="JB851976:JC851977"/>
    <mergeCell ref="SX851976:SY851977"/>
    <mergeCell ref="ACT851976:ACU851977"/>
    <mergeCell ref="AMP851976:AMQ851977"/>
    <mergeCell ref="AWL851976:AWM851977"/>
    <mergeCell ref="BGH851976:BGI851977"/>
    <mergeCell ref="BQD851976:BQE851977"/>
    <mergeCell ref="BZZ851976:CAA851977"/>
    <mergeCell ref="CJV851976:CJW851977"/>
    <mergeCell ref="CTR851976:CTS851977"/>
    <mergeCell ref="DDN851976:DDO851977"/>
    <mergeCell ref="DNJ851976:DNK851977"/>
    <mergeCell ref="DXF851976:DXG851977"/>
    <mergeCell ref="EHB851976:EHC851977"/>
    <mergeCell ref="EQX851976:EQY851977"/>
    <mergeCell ref="FAT851976:FAU851977"/>
    <mergeCell ref="FKP851976:FKQ851977"/>
    <mergeCell ref="FUL851976:FUM851977"/>
    <mergeCell ref="GEH851976:GEI851977"/>
    <mergeCell ref="GOD851976:GOE851977"/>
    <mergeCell ref="GXZ851976:GYA851977"/>
    <mergeCell ref="HHV851976:HHW851977"/>
    <mergeCell ref="HRR851976:HRS851977"/>
    <mergeCell ref="IBN851976:IBO851977"/>
    <mergeCell ref="ILJ851976:ILK851977"/>
    <mergeCell ref="IVF851976:IVG851977"/>
    <mergeCell ref="JFB851976:JFC851977"/>
    <mergeCell ref="JOX851976:JOY851977"/>
    <mergeCell ref="JYT851976:JYU851977"/>
    <mergeCell ref="KIP851976:KIQ851977"/>
    <mergeCell ref="KSL851976:KSM851977"/>
    <mergeCell ref="LCH851976:LCI851977"/>
    <mergeCell ref="LMD851976:LME851977"/>
    <mergeCell ref="LVZ851976:LWA851977"/>
    <mergeCell ref="MFV851976:MFW851977"/>
    <mergeCell ref="MPR851976:MPS851977"/>
    <mergeCell ref="MZN851976:MZO851977"/>
    <mergeCell ref="NJJ851976:NJK851977"/>
    <mergeCell ref="NTF851976:NTG851977"/>
    <mergeCell ref="ODB851976:ODC851977"/>
    <mergeCell ref="OMX851976:OMY851977"/>
    <mergeCell ref="OWT851976:OWU851977"/>
    <mergeCell ref="PGP851976:PGQ851977"/>
    <mergeCell ref="PQL851976:PQM851977"/>
    <mergeCell ref="QAH851976:QAI851977"/>
    <mergeCell ref="QKD851976:QKE851977"/>
    <mergeCell ref="QTZ851976:QUA851977"/>
    <mergeCell ref="RDV851976:RDW851977"/>
    <mergeCell ref="RNR851976:RNS851977"/>
    <mergeCell ref="RXN851976:RXO851977"/>
    <mergeCell ref="SHJ851976:SHK851977"/>
    <mergeCell ref="SRF851976:SRG851977"/>
    <mergeCell ref="TBB851976:TBC851977"/>
    <mergeCell ref="TKX851976:TKY851977"/>
    <mergeCell ref="TUT851976:TUU851977"/>
    <mergeCell ref="UEP851976:UEQ851977"/>
    <mergeCell ref="UOL851976:UOM851977"/>
    <mergeCell ref="UYH851976:UYI851977"/>
    <mergeCell ref="VID851976:VIE851977"/>
    <mergeCell ref="VRZ851976:VSA851977"/>
    <mergeCell ref="WBV851976:WBW851977"/>
    <mergeCell ref="WLR851976:WLS851977"/>
    <mergeCell ref="WVN851976:WVO851977"/>
    <mergeCell ref="F917512:G917513"/>
    <mergeCell ref="JB917512:JC917513"/>
    <mergeCell ref="SX917512:SY917513"/>
    <mergeCell ref="ACT917512:ACU917513"/>
    <mergeCell ref="AMP917512:AMQ917513"/>
    <mergeCell ref="AWL917512:AWM917513"/>
    <mergeCell ref="BGH917512:BGI917513"/>
    <mergeCell ref="BQD917512:BQE917513"/>
    <mergeCell ref="BZZ917512:CAA917513"/>
    <mergeCell ref="CJV917512:CJW917513"/>
    <mergeCell ref="CTR917512:CTS917513"/>
    <mergeCell ref="DDN917512:DDO917513"/>
    <mergeCell ref="DNJ917512:DNK917513"/>
    <mergeCell ref="DXF917512:DXG917513"/>
    <mergeCell ref="EHB917512:EHC917513"/>
    <mergeCell ref="EQX917512:EQY917513"/>
    <mergeCell ref="FAT917512:FAU917513"/>
    <mergeCell ref="FKP917512:FKQ917513"/>
    <mergeCell ref="FUL917512:FUM917513"/>
    <mergeCell ref="GEH917512:GEI917513"/>
    <mergeCell ref="GOD917512:GOE917513"/>
    <mergeCell ref="GXZ917512:GYA917513"/>
    <mergeCell ref="HHV917512:HHW917513"/>
    <mergeCell ref="HRR917512:HRS917513"/>
    <mergeCell ref="IBN917512:IBO917513"/>
    <mergeCell ref="ILJ917512:ILK917513"/>
    <mergeCell ref="IVF917512:IVG917513"/>
    <mergeCell ref="JFB917512:JFC917513"/>
    <mergeCell ref="JOX917512:JOY917513"/>
    <mergeCell ref="JYT917512:JYU917513"/>
    <mergeCell ref="KIP917512:KIQ917513"/>
    <mergeCell ref="KSL917512:KSM917513"/>
    <mergeCell ref="LCH917512:LCI917513"/>
    <mergeCell ref="LMD917512:LME917513"/>
    <mergeCell ref="LVZ917512:LWA917513"/>
    <mergeCell ref="MFV917512:MFW917513"/>
    <mergeCell ref="MPR917512:MPS917513"/>
    <mergeCell ref="MZN917512:MZO917513"/>
    <mergeCell ref="NJJ917512:NJK917513"/>
    <mergeCell ref="NTF917512:NTG917513"/>
    <mergeCell ref="ODB917512:ODC917513"/>
    <mergeCell ref="OMX917512:OMY917513"/>
    <mergeCell ref="OWT917512:OWU917513"/>
    <mergeCell ref="PGP917512:PGQ917513"/>
    <mergeCell ref="PQL917512:PQM917513"/>
    <mergeCell ref="QAH917512:QAI917513"/>
    <mergeCell ref="QKD917512:QKE917513"/>
    <mergeCell ref="QTZ917512:QUA917513"/>
    <mergeCell ref="RDV917512:RDW917513"/>
    <mergeCell ref="RNR917512:RNS917513"/>
    <mergeCell ref="RXN917512:RXO917513"/>
    <mergeCell ref="SHJ917512:SHK917513"/>
    <mergeCell ref="SRF917512:SRG917513"/>
    <mergeCell ref="TBB917512:TBC917513"/>
    <mergeCell ref="TKX917512:TKY917513"/>
    <mergeCell ref="TUT917512:TUU917513"/>
    <mergeCell ref="UEP917512:UEQ917513"/>
    <mergeCell ref="UOL917512:UOM917513"/>
    <mergeCell ref="UYH917512:UYI917513"/>
    <mergeCell ref="VID917512:VIE917513"/>
    <mergeCell ref="VRZ917512:VSA917513"/>
    <mergeCell ref="WBV917512:WBW917513"/>
    <mergeCell ref="WLR917512:WLS917513"/>
    <mergeCell ref="WVN917512:WVO917513"/>
    <mergeCell ref="F983048:G983049"/>
    <mergeCell ref="JB983048:JC983049"/>
    <mergeCell ref="SX983048:SY983049"/>
    <mergeCell ref="ACT983048:ACU983049"/>
    <mergeCell ref="AMP983048:AMQ983049"/>
    <mergeCell ref="AWL983048:AWM983049"/>
    <mergeCell ref="BGH983048:BGI983049"/>
    <mergeCell ref="BQD983048:BQE983049"/>
    <mergeCell ref="BZZ983048:CAA983049"/>
    <mergeCell ref="CJV983048:CJW983049"/>
    <mergeCell ref="CTR983048:CTS983049"/>
    <mergeCell ref="DDN983048:DDO983049"/>
    <mergeCell ref="DNJ983048:DNK983049"/>
    <mergeCell ref="DXF983048:DXG983049"/>
    <mergeCell ref="EHB983048:EHC983049"/>
    <mergeCell ref="EQX983048:EQY983049"/>
    <mergeCell ref="FAT983048:FAU983049"/>
    <mergeCell ref="FKP983048:FKQ983049"/>
    <mergeCell ref="FUL983048:FUM983049"/>
    <mergeCell ref="GEH983048:GEI983049"/>
    <mergeCell ref="GOD983048:GOE983049"/>
    <mergeCell ref="GXZ983048:GYA983049"/>
    <mergeCell ref="HHV983048:HHW983049"/>
    <mergeCell ref="HRR983048:HRS983049"/>
    <mergeCell ref="IBN983048:IBO983049"/>
    <mergeCell ref="ILJ983048:ILK983049"/>
    <mergeCell ref="IVF983048:IVG983049"/>
    <mergeCell ref="JFB983048:JFC983049"/>
    <mergeCell ref="JOX983048:JOY983049"/>
    <mergeCell ref="JYT983048:JYU983049"/>
    <mergeCell ref="KIP983048:KIQ983049"/>
    <mergeCell ref="KSL983048:KSM983049"/>
    <mergeCell ref="LCH983048:LCI983049"/>
    <mergeCell ref="LMD983048:LME983049"/>
    <mergeCell ref="LVZ983048:LWA983049"/>
    <mergeCell ref="MFV983048:MFW983049"/>
    <mergeCell ref="MPR983048:MPS983049"/>
    <mergeCell ref="MZN983048:MZO983049"/>
    <mergeCell ref="NJJ983048:NJK983049"/>
    <mergeCell ref="NTF983048:NTG983049"/>
    <mergeCell ref="ODB983048:ODC983049"/>
    <mergeCell ref="OMX983048:OMY983049"/>
    <mergeCell ref="OWT983048:OWU983049"/>
    <mergeCell ref="PGP983048:PGQ983049"/>
    <mergeCell ref="PQL983048:PQM983049"/>
    <mergeCell ref="QAH983048:QAI983049"/>
    <mergeCell ref="QKD983048:QKE983049"/>
    <mergeCell ref="QTZ983048:QUA983049"/>
    <mergeCell ref="RDV983048:RDW983049"/>
    <mergeCell ref="RNR983048:RNS983049"/>
    <mergeCell ref="RXN983048:RXO983049"/>
    <mergeCell ref="SHJ983048:SHK983049"/>
    <mergeCell ref="SRF983048:SRG983049"/>
    <mergeCell ref="TBB983048:TBC983049"/>
    <mergeCell ref="TKX983048:TKY983049"/>
    <mergeCell ref="TUT983048:TUU983049"/>
    <mergeCell ref="UEP983048:UEQ983049"/>
    <mergeCell ref="UOL983048:UOM983049"/>
    <mergeCell ref="UYH983048:UYI983049"/>
    <mergeCell ref="VID983048:VIE983049"/>
    <mergeCell ref="VRZ983048:VSA983049"/>
    <mergeCell ref="WBV983048:WBW983049"/>
    <mergeCell ref="WLR983048:WLS983049"/>
    <mergeCell ref="WVN983048:WVO9830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胡天美</cp:lastModifiedBy>
  <dcterms:created xsi:type="dcterms:W3CDTF">2025-03-13T12:34:00Z</dcterms:created>
  <dcterms:modified xsi:type="dcterms:W3CDTF">2025-03-19T00:13:47Z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3C612ECCCB4E4C10AAD609A4EB194E0E_12</vt:lpwstr>
  </property>
  <property fmtid="{D5CDD505-2E9C-101B-9397-08002B2CF9AE}" pid="3" name="KSOProductBuildVer">
    <vt:lpwstr>2052-12.1.0.17140</vt:lpwstr>
  </property>
</Properties>
</file>